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D3" i="1" l="1"/>
  <c r="H4" i="1" s="1"/>
  <c r="H3" i="1" l="1"/>
  <c r="H60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H64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<sst xmlns="http://schemas.openxmlformats.org/spreadsheetml/2006/main" count="740" uniqueCount="523">
  <si>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</si>
  <si>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</si>
  <si>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</si>
  <si>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</si>
  <si>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</si>
  <si>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</si>
  <si>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</si>
  <si>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</si>
  <si>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</si>
  <si>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</si>
  <si>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</si>
  <si>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</si>
  <si>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</si>
  <si>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</si>
  <si>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</si>
  <si>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</si>
  <si>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</si>
  <si>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</si>
  <si>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</si>
  <si>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</si>
  <si>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</si>
  <si>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</si>
  <si>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</si>
  <si>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</si>
  <si>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</si>
  <si>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</si>
  <si>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</si>
  <si>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</si>
  <si>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</si>
  <si>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</si>
  <si>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</si>
  <si>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</si>
  <si>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</si>
  <si>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</si>
  <si>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</si>
  <si>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</si>
  <si>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</si>
  <si>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</si>
  <si>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</si>
  <si>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</si>
  <si>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</si>
  <si>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</si>
  <si>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</si>
  <si>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</si>
  <si>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</si>
  <si>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</si>
  <si>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</si>
  <si>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</si>
  <si>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</si>
  <si>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</si>
  <si>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</si>
  <si>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</si>
  <si>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</si>
  <si>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</si>
  <si>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</si>
  <si>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</si>
  <si>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</si>
  <si>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</si>
  <si>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</si>
  <si>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</si>
  <si>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</si>
  <si>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</si>
  <si>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</si>
  <si>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</si>
  <si>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</si>
  <si>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</si>
  <si>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</si>
  <si>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</si>
  <si>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</si>
  <si>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</si>
  <si>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</si>
  <si>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</si>
  <si>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</si>
  <si>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</si>
  <si>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</si>
  <si>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</si>
  <si>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</si>
  <si>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</si>
  <si>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</si>
  <si>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</si>
  <si>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</si>
  <si>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</si>
  <si>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</si>
  <si>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</si>
  <si>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</si>
  <si>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</si>
  <si>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</si>
  <si>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</si>
  <si>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</si>
  <si>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</si>
  <si>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</si>
  <si>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</si>
  <si>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</si>
  <si>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</si>
  <si>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</si>
  <si>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</si>
  <si>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</si>
  <si>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</si>
  <si>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</si>
  <si>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</si>
  <si>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</si>
  <si>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</si>
  <si>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</si>
  <si>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</si>
  <si>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</si>
  <si>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</si>
  <si>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</si>
  <si>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</si>
  <si>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</si>
  <si>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</si>
  <si>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</si>
  <si>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</si>
  <si>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</si>
  <si>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</si>
  <si>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</si>
  <si>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</si>
  <si>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</si>
  <si>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</si>
  <si>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</si>
  <si>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</si>
  <si>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</si>
  <si>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</si>
  <si>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</si>
  <si>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</si>
  <si>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</si>
  <si>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</si>
  <si>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</si>
  <si>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</si>
  <si>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</si>
  <si>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</si>
  <si>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</si>
  <si>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</si>
  <si>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</si>
  <si>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</si>
  <si>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</si>
  <si>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</si>
  <si>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</si>
  <si>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</si>
  <si>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</si>
  <si>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</si>
  <si>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</si>
  <si>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</si>
  <si>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</si>
  <si>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</si>
  <si>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</si>
  <si>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</si>
  <si>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</si>
  <si>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</si>
  <si>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</si>
  <si>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</si>
  <si>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</si>
  <si>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</si>
  <si>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</si>
  <si>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</si>
  <si>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</si>
  <si>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</si>
  <si>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</si>
  <si>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</si>
  <si>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</si>
  <si>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</si>
  <si>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</si>
  <si>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</si>
  <si>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</si>
  <si>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</si>
  <si>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</si>
  <si>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</si>
  <si>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</si>
  <si>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</si>
  <si>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</si>
  <si>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</si>
  <si>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</si>
  <si>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</si>
  <si>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</si>
  <si>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</si>
  <si>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</si>
  <si>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</si>
  <si>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</si>
  <si>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</si>
  <si>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</si>
  <si>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</si>
  <si>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</si>
  <si>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</si>
  <si>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</si>
  <si>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</si>
  <si>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</si>
  <si>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</si>
  <si>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</si>
  <si>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</si>
  <si>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</si>
  <si>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</si>
  <si>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</si>
  <si>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</si>
  <si>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</si>
  <si>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</si>
  <si>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</si>
  <si>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</si>
  <si>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</si>
  <si>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</si>
  <si>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</si>
  <si>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</si>
  <si>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</si>
  <si>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</si>
  <si>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</si>
  <si>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</si>
  <si>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</si>
  <si>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</si>
  <si>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</si>
  <si>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</si>
  <si>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</si>
  <si>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</si>
  <si>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</si>
  <si>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</si>
  <si>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</si>
  <si>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</si>
  <si>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</si>
  <si>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</si>
  <si>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</si>
  <si>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</si>
  <si>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</si>
  <si>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</si>
  <si>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</si>
  <si>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</si>
  <si>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</si>
  <si>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</si>
  <si>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</si>
  <si>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</si>
  <si>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</si>
  <si>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</si>
  <si>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</si>
  <si>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</si>
  <si>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</si>
  <si>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</si>
  <si>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</si>
  <si>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</si>
  <si>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</si>
  <si>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</si>
  <si>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</si>
  <si>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</si>
  <si>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</si>
  <si>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</si>
  <si>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</si>
  <si>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</si>
  <si>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</si>
  <si>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</si>
  <si>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</si>
  <si>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</si>
  <si>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</si>
  <si>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</si>
  <si>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</si>
  <si>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</si>
  <si>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</si>
  <si>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</si>
  <si>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</si>
  <si>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</si>
  <si>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</si>
  <si>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</si>
  <si>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</si>
  <si>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</si>
  <si>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</si>
  <si>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</si>
  <si>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</si>
  <si>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</si>
  <si>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</si>
  <si>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</si>
  <si>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</si>
  <si>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</si>
  <si>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</si>
  <si>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</si>
  <si>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</si>
  <si>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</si>
  <si>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</si>
  <si>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</si>
  <si>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</si>
  <si>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</si>
  <si>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</si>
  <si>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</si>
  <si>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</si>
  <si>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</si>
  <si>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</si>
  <si>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</si>
  <si>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</si>
  <si>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</si>
  <si>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</si>
  <si>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</si>
  <si>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</si>
  <si>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</si>
  <si>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</si>
  <si>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</si>
  <si>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</si>
  <si>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</si>
  <si>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</si>
  <si>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</si>
  <si>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</si>
  <si>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</si>
  <si>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</si>
  <si>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</si>
  <si>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</si>
  <si>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</si>
  <si>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</si>
  <si>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</si>
  <si>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</si>
  <si>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</si>
  <si>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</si>
  <si>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</si>
  <si>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</si>
  <si>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</si>
  <si>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</si>
  <si>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</si>
  <si>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</si>
  <si>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</si>
  <si>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</si>
  <si>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</si>
  <si>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</si>
  <si>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</si>
  <si>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</si>
  <si>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</si>
  <si>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</si>
  <si>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</si>
  <si>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</si>
  <si>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</si>
  <si>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</si>
  <si>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</si>
  <si>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</si>
  <si>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</si>
  <si>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</si>
  <si>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</si>
  <si>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</si>
  <si>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</si>
  <si>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</si>
  <si>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</si>
  <si>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</si>
  <si>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</si>
  <si>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</si>
  <si>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</si>
  <si>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</si>
  <si>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</si>
  <si>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</si>
  <si>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</si>
  <si>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</si>
  <si>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</si>
  <si>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</si>
  <si>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</si>
  <si>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</si>
  <si>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</si>
  <si>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</si>
  <si>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</si>
  <si>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</si>
  <si>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</si>
  <si>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</si>
  <si>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</si>
  <si>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</si>
  <si>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</si>
  <si>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</si>
  <si>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</si>
  <si>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</si>
  <si>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</si>
  <si>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</si>
  <si>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</si>
  <si>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</si>
  <si>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</si>
  <si>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</si>
  <si>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</si>
  <si>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</si>
  <si>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</si>
  <si>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</si>
  <si>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</si>
  <si>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</si>
  <si>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</si>
  <si>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</si>
  <si>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</si>
  <si>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</si>
  <si>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</si>
  <si>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</si>
  <si>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</si>
  <si>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</si>
  <si>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</si>
  <si>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</si>
  <si>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</si>
  <si>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</si>
  <si>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</si>
  <si>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</si>
  <si>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</si>
  <si>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</si>
  <si>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E29467</t>
  </si>
  <si>
    <t>E29468</t>
  </si>
  <si>
    <t>E29469</t>
  </si>
  <si>
    <t>E29470</t>
  </si>
  <si>
    <t>E29471</t>
  </si>
  <si>
    <t>E29472</t>
  </si>
  <si>
    <t>E29473</t>
  </si>
  <si>
    <t>E29474</t>
  </si>
  <si>
    <t>E29475</t>
  </si>
  <si>
    <t>E29476</t>
  </si>
  <si>
    <t>E29477</t>
  </si>
  <si>
    <t>E29478</t>
  </si>
  <si>
    <t>E29479</t>
  </si>
  <si>
    <t>E29480</t>
  </si>
  <si>
    <t>E29481</t>
  </si>
  <si>
    <t>E29482</t>
  </si>
  <si>
    <t>E29483</t>
  </si>
  <si>
    <t>E29484</t>
  </si>
  <si>
    <t>E29485</t>
  </si>
  <si>
    <t>E29486</t>
  </si>
  <si>
    <t>E29487</t>
  </si>
  <si>
    <t>E29488</t>
  </si>
  <si>
    <t>E29489</t>
  </si>
  <si>
    <t>E29490</t>
  </si>
  <si>
    <t>E29491</t>
  </si>
  <si>
    <t>E29492</t>
  </si>
  <si>
    <t>E29493</t>
  </si>
  <si>
    <t>E29494</t>
  </si>
  <si>
    <t>E29495</t>
  </si>
  <si>
    <t>E29496</t>
  </si>
  <si>
    <t>E29497</t>
  </si>
  <si>
    <t>E29498</t>
  </si>
  <si>
    <t>E29499</t>
  </si>
  <si>
    <t>E29500</t>
  </si>
  <si>
    <t>E29501</t>
  </si>
  <si>
    <t>E29502</t>
  </si>
  <si>
    <t>E29503</t>
  </si>
  <si>
    <t>E29504</t>
  </si>
  <si>
    <t>E29505</t>
  </si>
  <si>
    <t>E29506</t>
  </si>
  <si>
    <t>E29507</t>
  </si>
  <si>
    <t>E29508</t>
  </si>
  <si>
    <t>E29509</t>
  </si>
  <si>
    <t>E29510</t>
  </si>
  <si>
    <t>E29511</t>
  </si>
  <si>
    <t>E29512</t>
  </si>
  <si>
    <t>E29513</t>
  </si>
  <si>
    <t>E29514</t>
  </si>
  <si>
    <t>E29515</t>
  </si>
  <si>
    <t>E29516</t>
  </si>
  <si>
    <t>E29517</t>
  </si>
  <si>
    <t>E29518</t>
  </si>
  <si>
    <t>E29519</t>
  </si>
  <si>
    <t>E29520</t>
  </si>
  <si>
    <t>E29521</t>
  </si>
  <si>
    <t>E29522</t>
  </si>
  <si>
    <t>E29523</t>
  </si>
  <si>
    <t>E29524</t>
  </si>
  <si>
    <t>E29525</t>
  </si>
  <si>
    <t>E29526</t>
  </si>
  <si>
    <t>E29527</t>
  </si>
  <si>
    <t>E29528</t>
  </si>
  <si>
    <t>E29529</t>
  </si>
  <si>
    <t>E29530</t>
  </si>
  <si>
    <t>E29531</t>
  </si>
  <si>
    <t>E29532</t>
  </si>
  <si>
    <t>E29533</t>
  </si>
  <si>
    <t>E29534</t>
  </si>
  <si>
    <t>E29535</t>
  </si>
  <si>
    <t>E29536</t>
  </si>
  <si>
    <t>E29537</t>
  </si>
  <si>
    <t>E29538</t>
  </si>
  <si>
    <t>E29539</t>
  </si>
  <si>
    <t>E29540</t>
  </si>
  <si>
    <t>E29541</t>
  </si>
  <si>
    <t>E29542</t>
  </si>
  <si>
    <t>E29543</t>
  </si>
  <si>
    <t>E29544</t>
  </si>
  <si>
    <t>E29545</t>
  </si>
  <si>
    <t>E29546</t>
  </si>
  <si>
    <t>E29547</t>
  </si>
  <si>
    <t>E29548</t>
  </si>
  <si>
    <t>E29549</t>
  </si>
  <si>
    <t>E29550</t>
  </si>
  <si>
    <t>E29551</t>
  </si>
  <si>
    <t>E29552</t>
  </si>
  <si>
    <t>E29553</t>
  </si>
  <si>
    <t>E29554</t>
  </si>
  <si>
    <t>E29555</t>
  </si>
  <si>
    <t>E29556</t>
  </si>
  <si>
    <t>E29557</t>
  </si>
  <si>
    <t>E29558</t>
  </si>
  <si>
    <t>E29559</t>
  </si>
  <si>
    <t>E29560</t>
  </si>
  <si>
    <t>E29561</t>
  </si>
  <si>
    <t>E29562</t>
  </si>
  <si>
    <t>E29563</t>
  </si>
  <si>
    <t>E29564</t>
  </si>
  <si>
    <t>E29565</t>
  </si>
  <si>
    <t>E29566</t>
  </si>
  <si>
    <t>E29567</t>
  </si>
  <si>
    <t>E29568</t>
  </si>
  <si>
    <t>E29569</t>
  </si>
  <si>
    <t>E29570</t>
  </si>
  <si>
    <t>E29571</t>
  </si>
  <si>
    <t>E29572</t>
  </si>
  <si>
    <t>E29573</t>
  </si>
  <si>
    <t>E29574</t>
  </si>
  <si>
    <t>E29575</t>
  </si>
  <si>
    <t>E29576</t>
  </si>
  <si>
    <t>E29577</t>
  </si>
  <si>
    <t>E29578</t>
  </si>
  <si>
    <t>E29579</t>
  </si>
  <si>
    <t>E29580</t>
  </si>
  <si>
    <t>E29581</t>
  </si>
  <si>
    <t>E29582</t>
  </si>
  <si>
    <t>E29583</t>
  </si>
  <si>
    <t>E29584</t>
  </si>
  <si>
    <t>E29585</t>
  </si>
  <si>
    <t>E29586</t>
  </si>
  <si>
    <t>E29587</t>
  </si>
  <si>
    <t>E29588</t>
  </si>
  <si>
    <t>E29589</t>
  </si>
  <si>
    <t>E29590</t>
  </si>
  <si>
    <t>E29591</t>
  </si>
  <si>
    <t>E29592</t>
  </si>
  <si>
    <t>E29593</t>
  </si>
  <si>
    <t>E29594</t>
  </si>
  <si>
    <t>E29595</t>
  </si>
  <si>
    <t>E29596</t>
  </si>
  <si>
    <t>CC070</t>
  </si>
  <si>
    <t>CC040</t>
  </si>
  <si>
    <t>EA061</t>
  </si>
  <si>
    <t>CC060A</t>
  </si>
  <si>
    <t>CC061</t>
  </si>
  <si>
    <t>EA065</t>
  </si>
  <si>
    <t>CC100</t>
  </si>
  <si>
    <t>CC062</t>
  </si>
  <si>
    <t>CC060B</t>
  </si>
  <si>
    <t>CC082A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</si>
</sst>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723.50199999999995</c:v>
                </c:pt>
                <c:pt idx="1">
                  <c:v>723.50299999999993</c:v>
                </c:pt>
                <c:pt idx="2">
                  <c:v>723.52099999999996</c:v>
                </c:pt>
                <c:pt idx="3">
                  <c:v>723.52699999999993</c:v>
                </c:pt>
                <c:pt idx="4">
                  <c:v>723.50599999999997</c:v>
                </c:pt>
                <c:pt idx="5">
                  <c:v>723.48299999999995</c:v>
                </c:pt>
                <c:pt idx="6">
                  <c:v>723.46199999999988</c:v>
                </c:pt>
                <c:pt idx="7">
                  <c:v>723.45199999999988</c:v>
                </c:pt>
                <c:pt idx="8">
                  <c:v>723.43499999999995</c:v>
                </c:pt>
                <c:pt idx="9">
                  <c:v>723.42299999999989</c:v>
                </c:pt>
                <c:pt idx="10">
                  <c:v>723.42899999999997</c:v>
                </c:pt>
                <c:pt idx="11">
                  <c:v>723.40099999999995</c:v>
                </c:pt>
                <c:pt idx="12">
                  <c:v>723.32099999999991</c:v>
                </c:pt>
                <c:pt idx="13">
                  <c:v>723.2059999999999</c:v>
                </c:pt>
                <c:pt idx="14">
                  <c:v>723.15899999999988</c:v>
                </c:pt>
                <c:pt idx="15">
                  <c:v>723.10799999999995</c:v>
                </c:pt>
                <c:pt idx="16">
                  <c:v>723.06399999999996</c:v>
                </c:pt>
                <c:pt idx="17">
                  <c:v>723.00399999999991</c:v>
                </c:pt>
                <c:pt idx="18">
                  <c:v>722.96699999999998</c:v>
                </c:pt>
                <c:pt idx="19">
                  <c:v>722.97699999999998</c:v>
                </c:pt>
                <c:pt idx="20">
                  <c:v>722.9899999999999</c:v>
                </c:pt>
                <c:pt idx="21">
                  <c:v>723.00599999999997</c:v>
                </c:pt>
                <c:pt idx="22">
                  <c:v>723.02199999999993</c:v>
                </c:pt>
                <c:pt idx="23">
                  <c:v>723.0379999999999</c:v>
                </c:pt>
                <c:pt idx="24">
                  <c:v>723.04699999999991</c:v>
                </c:pt>
                <c:pt idx="25">
                  <c:v>723.05899999999997</c:v>
                </c:pt>
                <c:pt idx="26">
                  <c:v>723.05399999999997</c:v>
                </c:pt>
                <c:pt idx="27">
                  <c:v>723.05099999999993</c:v>
                </c:pt>
                <c:pt idx="28">
                  <c:v>723.04499999999996</c:v>
                </c:pt>
                <c:pt idx="29">
                  <c:v>723.04</c:v>
                </c:pt>
                <c:pt idx="30">
                  <c:v>723.02699999999993</c:v>
                </c:pt>
                <c:pt idx="31">
                  <c:v>723.02399999999989</c:v>
                </c:pt>
                <c:pt idx="32">
                  <c:v>723.01599999999996</c:v>
                </c:pt>
                <c:pt idx="33">
                  <c:v>723.0089999999999</c:v>
                </c:pt>
                <c:pt idx="34">
                  <c:v>723.00399999999991</c:v>
                </c:pt>
                <c:pt idx="35">
                  <c:v>722.99999999999989</c:v>
                </c:pt>
                <c:pt idx="36">
                  <c:v>722.99699999999996</c:v>
                </c:pt>
                <c:pt idx="37">
                  <c:v>722.98399999999992</c:v>
                </c:pt>
                <c:pt idx="38">
                  <c:v>722.98599999999988</c:v>
                </c:pt>
                <c:pt idx="39">
                  <c:v>722.98199999999997</c:v>
                </c:pt>
                <c:pt idx="40">
                  <c:v>722.98399999999992</c:v>
                </c:pt>
                <c:pt idx="41">
                  <c:v>723.00299999999993</c:v>
                </c:pt>
                <c:pt idx="42">
                  <c:v>722.98699999999997</c:v>
                </c:pt>
                <c:pt idx="43">
                  <c:v>722.99999999999989</c:v>
                </c:pt>
                <c:pt idx="44">
                  <c:v>722.99299999999994</c:v>
                </c:pt>
                <c:pt idx="45">
                  <c:v>722.98799999999994</c:v>
                </c:pt>
                <c:pt idx="46">
                  <c:v>722.98199999999997</c:v>
                </c:pt>
                <c:pt idx="47">
                  <c:v>722.98399999999992</c:v>
                </c:pt>
                <c:pt idx="48">
                  <c:v>722.99399999999991</c:v>
                </c:pt>
                <c:pt idx="49">
                  <c:v>723.04</c:v>
                </c:pt>
                <c:pt idx="50">
                  <c:v>723.09499999999991</c:v>
                </c:pt>
                <c:pt idx="51">
                  <c:v>723.13799999999992</c:v>
                </c:pt>
                <c:pt idx="52">
                  <c:v>723.21299999999997</c:v>
                </c:pt>
                <c:pt idx="53">
                  <c:v>723.33999999999992</c:v>
                </c:pt>
                <c:pt idx="54">
                  <c:v>723.43899999999996</c:v>
                </c:pt>
                <c:pt idx="55">
                  <c:v>723.47399999999993</c:v>
                </c:pt>
                <c:pt idx="56">
                  <c:v>723.48299999999995</c:v>
                </c:pt>
                <c:pt idx="57">
                  <c:v>723.49099999999999</c:v>
                </c:pt>
                <c:pt idx="58">
                  <c:v>723.48399999999992</c:v>
                </c:pt>
                <c:pt idx="59">
                  <c:v>723.48599999999988</c:v>
                </c:pt>
                <c:pt idx="60">
                  <c:v>723.49299999999994</c:v>
                </c:pt>
                <c:pt idx="61">
                  <c:v>723.50099999999998</c:v>
                </c:pt>
                <c:pt idx="62">
                  <c:v>723.49499999999989</c:v>
                </c:pt>
                <c:pt idx="63">
                  <c:v>723.49199999999996</c:v>
                </c:pt>
                <c:pt idx="64">
                  <c:v>723.49899999999991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722.67600000000004</c:v>
                </c:pt>
                <c:pt idx="1">
                  <c:v>722.68200000000002</c:v>
                </c:pt>
                <c:pt idx="2">
                  <c:v>722.68499999999995</c:v>
                </c:pt>
                <c:pt idx="3">
                  <c:v>722.68899999999996</c:v>
                </c:pt>
                <c:pt idx="4">
                  <c:v>722.69200000000001</c:v>
                </c:pt>
                <c:pt idx="5">
                  <c:v>722.69500000000005</c:v>
                </c:pt>
                <c:pt idx="6">
                  <c:v>722.69899999999996</c:v>
                </c:pt>
                <c:pt idx="7">
                  <c:v>722.7</c:v>
                </c:pt>
                <c:pt idx="8">
                  <c:v>722.70299999999997</c:v>
                </c:pt>
                <c:pt idx="9">
                  <c:v>722.70600000000002</c:v>
                </c:pt>
                <c:pt idx="10">
                  <c:v>722.70899999999995</c:v>
                </c:pt>
                <c:pt idx="11">
                  <c:v>722.71100000000001</c:v>
                </c:pt>
                <c:pt idx="12">
                  <c:v>722.71299999999997</c:v>
                </c:pt>
                <c:pt idx="13">
                  <c:v>722.71500000000003</c:v>
                </c:pt>
                <c:pt idx="14">
                  <c:v>722.71799999999996</c:v>
                </c:pt>
                <c:pt idx="15">
                  <c:v>722.721</c:v>
                </c:pt>
                <c:pt idx="16">
                  <c:v>722.72199999999998</c:v>
                </c:pt>
                <c:pt idx="17">
                  <c:v>722.72500000000002</c:v>
                </c:pt>
                <c:pt idx="18">
                  <c:v>722.726</c:v>
                </c:pt>
                <c:pt idx="19">
                  <c:v>722.72900000000004</c:v>
                </c:pt>
                <c:pt idx="20">
                  <c:v>722.73</c:v>
                </c:pt>
                <c:pt idx="21">
                  <c:v>722.73</c:v>
                </c:pt>
                <c:pt idx="22">
                  <c:v>722.73400000000004</c:v>
                </c:pt>
                <c:pt idx="23">
                  <c:v>722.73500000000001</c:v>
                </c:pt>
                <c:pt idx="24">
                  <c:v>722.73699999999997</c:v>
                </c:pt>
                <c:pt idx="25">
                  <c:v>722.73699999999997</c:v>
                </c:pt>
                <c:pt idx="26">
                  <c:v>722.73599999999999</c:v>
                </c:pt>
                <c:pt idx="27">
                  <c:v>722.73599999999999</c:v>
                </c:pt>
                <c:pt idx="28">
                  <c:v>722.73699999999997</c:v>
                </c:pt>
                <c:pt idx="29">
                  <c:v>722.73800000000006</c:v>
                </c:pt>
                <c:pt idx="30">
                  <c:v>722.73699999999997</c:v>
                </c:pt>
                <c:pt idx="31">
                  <c:v>722.73699999999997</c:v>
                </c:pt>
                <c:pt idx="32">
                  <c:v>722.73699999999997</c:v>
                </c:pt>
                <c:pt idx="33">
                  <c:v>722.73500000000001</c:v>
                </c:pt>
                <c:pt idx="34">
                  <c:v>722.73500000000001</c:v>
                </c:pt>
                <c:pt idx="35">
                  <c:v>722.73599999999999</c:v>
                </c:pt>
                <c:pt idx="36">
                  <c:v>722.73400000000004</c:v>
                </c:pt>
                <c:pt idx="37">
                  <c:v>722.73299999999995</c:v>
                </c:pt>
                <c:pt idx="38">
                  <c:v>722.73</c:v>
                </c:pt>
                <c:pt idx="39">
                  <c:v>722.73</c:v>
                </c:pt>
                <c:pt idx="40">
                  <c:v>722.73099999999999</c:v>
                </c:pt>
                <c:pt idx="41">
                  <c:v>722.73</c:v>
                </c:pt>
                <c:pt idx="42">
                  <c:v>722.72900000000004</c:v>
                </c:pt>
                <c:pt idx="43">
                  <c:v>722.72699999999998</c:v>
                </c:pt>
                <c:pt idx="44">
                  <c:v>722.72500000000002</c:v>
                </c:pt>
                <c:pt idx="45">
                  <c:v>722.72299999999996</c:v>
                </c:pt>
                <c:pt idx="46">
                  <c:v>722.72199999999998</c:v>
                </c:pt>
                <c:pt idx="47">
                  <c:v>722.71900000000005</c:v>
                </c:pt>
                <c:pt idx="48">
                  <c:v>722.71799999999996</c:v>
                </c:pt>
                <c:pt idx="49">
                  <c:v>722.71500000000003</c:v>
                </c:pt>
                <c:pt idx="50">
                  <c:v>722.71100000000001</c:v>
                </c:pt>
                <c:pt idx="51">
                  <c:v>722.70899999999995</c:v>
                </c:pt>
                <c:pt idx="52">
                  <c:v>722.70600000000002</c:v>
                </c:pt>
                <c:pt idx="53">
                  <c:v>722.70500000000004</c:v>
                </c:pt>
                <c:pt idx="54">
                  <c:v>722.70100000000002</c:v>
                </c:pt>
                <c:pt idx="55">
                  <c:v>722.697</c:v>
                </c:pt>
                <c:pt idx="56">
                  <c:v>722.69299999999998</c:v>
                </c:pt>
                <c:pt idx="57">
                  <c:v>722.69100000000003</c:v>
                </c:pt>
                <c:pt idx="58">
                  <c:v>722.68600000000004</c:v>
                </c:pt>
                <c:pt idx="59">
                  <c:v>722.68200000000002</c:v>
                </c:pt>
                <c:pt idx="60">
                  <c:v>722.678</c:v>
                </c:pt>
                <c:pt idx="61">
                  <c:v>722.67399999999998</c:v>
                </c:pt>
                <c:pt idx="62">
                  <c:v>722.66800000000001</c:v>
                </c:pt>
                <c:pt idx="63">
                  <c:v>722.66200000000003</c:v>
                </c:pt>
                <c:pt idx="64">
                  <c:v>722.65499999999997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723.50199999999995</c:v>
                </c:pt>
                <c:pt idx="1">
                  <c:v>723.50699999999995</c:v>
                </c:pt>
                <c:pt idx="2">
                  <c:v>723.51199999999994</c:v>
                </c:pt>
                <c:pt idx="3">
                  <c:v>723.51499999999999</c:v>
                </c:pt>
                <c:pt idx="4">
                  <c:v>723.51800000000003</c:v>
                </c:pt>
                <c:pt idx="5">
                  <c:v>723.52099999999996</c:v>
                </c:pt>
                <c:pt idx="6">
                  <c:v>723.524</c:v>
                </c:pt>
                <c:pt idx="7">
                  <c:v>723.52599999999995</c:v>
                </c:pt>
                <c:pt idx="8">
                  <c:v>723.53099999999995</c:v>
                </c:pt>
                <c:pt idx="9">
                  <c:v>723.53499999999997</c:v>
                </c:pt>
                <c:pt idx="10">
                  <c:v>723.53899999999999</c:v>
                </c:pt>
                <c:pt idx="11">
                  <c:v>723.54200000000003</c:v>
                </c:pt>
                <c:pt idx="12">
                  <c:v>723.54600000000005</c:v>
                </c:pt>
                <c:pt idx="13">
                  <c:v>723.54899999999998</c:v>
                </c:pt>
                <c:pt idx="14">
                  <c:v>723.55200000000002</c:v>
                </c:pt>
                <c:pt idx="15">
                  <c:v>723.55499999999995</c:v>
                </c:pt>
                <c:pt idx="16">
                  <c:v>723.55799999999999</c:v>
                </c:pt>
                <c:pt idx="17">
                  <c:v>723.56</c:v>
                </c:pt>
                <c:pt idx="18">
                  <c:v>723.56200000000001</c:v>
                </c:pt>
                <c:pt idx="19">
                  <c:v>723.56399999999996</c:v>
                </c:pt>
                <c:pt idx="20">
                  <c:v>723.56299999999999</c:v>
                </c:pt>
                <c:pt idx="21">
                  <c:v>723.56700000000001</c:v>
                </c:pt>
                <c:pt idx="22">
                  <c:v>723.56899999999996</c:v>
                </c:pt>
                <c:pt idx="23">
                  <c:v>723.57</c:v>
                </c:pt>
                <c:pt idx="24">
                  <c:v>723.57100000000003</c:v>
                </c:pt>
                <c:pt idx="25">
                  <c:v>723.572</c:v>
                </c:pt>
                <c:pt idx="26">
                  <c:v>723.57299999999998</c:v>
                </c:pt>
                <c:pt idx="27">
                  <c:v>723.572</c:v>
                </c:pt>
                <c:pt idx="28">
                  <c:v>723.57399999999996</c:v>
                </c:pt>
                <c:pt idx="29">
                  <c:v>723.57600000000002</c:v>
                </c:pt>
                <c:pt idx="30">
                  <c:v>723.57600000000002</c:v>
                </c:pt>
                <c:pt idx="31">
                  <c:v>723.57600000000002</c:v>
                </c:pt>
                <c:pt idx="32">
                  <c:v>723.577</c:v>
                </c:pt>
                <c:pt idx="33">
                  <c:v>723.57600000000002</c:v>
                </c:pt>
                <c:pt idx="34">
                  <c:v>723.57600000000002</c:v>
                </c:pt>
                <c:pt idx="35">
                  <c:v>723.577</c:v>
                </c:pt>
                <c:pt idx="36">
                  <c:v>723.577</c:v>
                </c:pt>
                <c:pt idx="37">
                  <c:v>723.57500000000005</c:v>
                </c:pt>
                <c:pt idx="38">
                  <c:v>723.57299999999998</c:v>
                </c:pt>
                <c:pt idx="39">
                  <c:v>723.57299999999998</c:v>
                </c:pt>
                <c:pt idx="40">
                  <c:v>723.572</c:v>
                </c:pt>
                <c:pt idx="41">
                  <c:v>723.57399999999996</c:v>
                </c:pt>
                <c:pt idx="42">
                  <c:v>723.57100000000003</c:v>
                </c:pt>
                <c:pt idx="43">
                  <c:v>723.57</c:v>
                </c:pt>
                <c:pt idx="44">
                  <c:v>723.56700000000001</c:v>
                </c:pt>
                <c:pt idx="45">
                  <c:v>723.56399999999996</c:v>
                </c:pt>
                <c:pt idx="46">
                  <c:v>723.56399999999996</c:v>
                </c:pt>
                <c:pt idx="47">
                  <c:v>723.56200000000001</c:v>
                </c:pt>
                <c:pt idx="48">
                  <c:v>723.55899999999997</c:v>
                </c:pt>
                <c:pt idx="49">
                  <c:v>723.55399999999997</c:v>
                </c:pt>
                <c:pt idx="50">
                  <c:v>723.55</c:v>
                </c:pt>
                <c:pt idx="51">
                  <c:v>723.54600000000005</c:v>
                </c:pt>
                <c:pt idx="52">
                  <c:v>723.54399999999998</c:v>
                </c:pt>
                <c:pt idx="53">
                  <c:v>723.54300000000001</c:v>
                </c:pt>
                <c:pt idx="54">
                  <c:v>723.53899999999999</c:v>
                </c:pt>
                <c:pt idx="55">
                  <c:v>723.53399999999999</c:v>
                </c:pt>
                <c:pt idx="56">
                  <c:v>723.53099999999995</c:v>
                </c:pt>
                <c:pt idx="57">
                  <c:v>723.52700000000004</c:v>
                </c:pt>
                <c:pt idx="58">
                  <c:v>723.52300000000002</c:v>
                </c:pt>
                <c:pt idx="59">
                  <c:v>723.51700000000005</c:v>
                </c:pt>
                <c:pt idx="60">
                  <c:v>723.51400000000001</c:v>
                </c:pt>
                <c:pt idx="61">
                  <c:v>723.50900000000001</c:v>
                </c:pt>
                <c:pt idx="62">
                  <c:v>723.505</c:v>
                </c:pt>
                <c:pt idx="63">
                  <c:v>723.49900000000002</c:v>
                </c:pt>
                <c:pt idx="64">
                  <c:v>723.49199999999996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652048"/>
        <c:axId val="171687136"/>
      </c:lineChart>
      <c:catAx>
        <c:axId val="236652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687136"/>
        <c:crosses val="autoZero"/>
        <c:auto val="1"/>
        <c:lblAlgn val="ctr"/>
        <c:lblOffset val="100"/>
        <c:noMultiLvlLbl val="0"/>
      </c:catAx>
      <c:valAx>
        <c:axId val="1716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65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723.678</c:v>
                </c:pt>
                <c:pt idx="1">
                  <c:v>723.68200000000002</c:v>
                </c:pt>
                <c:pt idx="2">
                  <c:v>723.69799999999998</c:v>
                </c:pt>
                <c:pt idx="3">
                  <c:v>723.69600000000003</c:v>
                </c:pt>
                <c:pt idx="4">
                  <c:v>723.69</c:v>
                </c:pt>
                <c:pt idx="5">
                  <c:v>723.68700000000001</c:v>
                </c:pt>
                <c:pt idx="6">
                  <c:v>723.68399999999997</c:v>
                </c:pt>
                <c:pt idx="7">
                  <c:v>723.678</c:v>
                </c:pt>
                <c:pt idx="8">
                  <c:v>723.66499999999996</c:v>
                </c:pt>
                <c:pt idx="9">
                  <c:v>723.65099999999995</c:v>
                </c:pt>
                <c:pt idx="10">
                  <c:v>723.64099999999996</c:v>
                </c:pt>
                <c:pt idx="11">
                  <c:v>723.596</c:v>
                </c:pt>
                <c:pt idx="12">
                  <c:v>723.55899999999997</c:v>
                </c:pt>
                <c:pt idx="13">
                  <c:v>723.50900000000001</c:v>
                </c:pt>
                <c:pt idx="14">
                  <c:v>723.53099999999995</c:v>
                </c:pt>
                <c:pt idx="15">
                  <c:v>723.50199999999995</c:v>
                </c:pt>
                <c:pt idx="16">
                  <c:v>723.47400000000005</c:v>
                </c:pt>
                <c:pt idx="17">
                  <c:v>723.471</c:v>
                </c:pt>
                <c:pt idx="18">
                  <c:v>723.47400000000005</c:v>
                </c:pt>
                <c:pt idx="19">
                  <c:v>723.46400000000006</c:v>
                </c:pt>
                <c:pt idx="20">
                  <c:v>723.46699999999998</c:v>
                </c:pt>
                <c:pt idx="21">
                  <c:v>723.46500000000003</c:v>
                </c:pt>
                <c:pt idx="22">
                  <c:v>723.45299999999997</c:v>
                </c:pt>
                <c:pt idx="23">
                  <c:v>723.45699999999999</c:v>
                </c:pt>
                <c:pt idx="24">
                  <c:v>723.45</c:v>
                </c:pt>
                <c:pt idx="25">
                  <c:v>723.44</c:v>
                </c:pt>
                <c:pt idx="26">
                  <c:v>723.45600000000002</c:v>
                </c:pt>
                <c:pt idx="27">
                  <c:v>723.45299999999997</c:v>
                </c:pt>
                <c:pt idx="28">
                  <c:v>723.46</c:v>
                </c:pt>
                <c:pt idx="29">
                  <c:v>723.47699999999998</c:v>
                </c:pt>
                <c:pt idx="30">
                  <c:v>723.47900000000004</c:v>
                </c:pt>
                <c:pt idx="31">
                  <c:v>723.48900000000003</c:v>
                </c:pt>
                <c:pt idx="32">
                  <c:v>723.49</c:v>
                </c:pt>
                <c:pt idx="33">
                  <c:v>723.49800000000005</c:v>
                </c:pt>
                <c:pt idx="34">
                  <c:v>723.505</c:v>
                </c:pt>
                <c:pt idx="35">
                  <c:v>723.50599999999997</c:v>
                </c:pt>
                <c:pt idx="36">
                  <c:v>723.505</c:v>
                </c:pt>
                <c:pt idx="37">
                  <c:v>723.495</c:v>
                </c:pt>
                <c:pt idx="38">
                  <c:v>723.49199999999996</c:v>
                </c:pt>
                <c:pt idx="39">
                  <c:v>723.48800000000006</c:v>
                </c:pt>
                <c:pt idx="40">
                  <c:v>723.50099999999998</c:v>
                </c:pt>
                <c:pt idx="41">
                  <c:v>723.505</c:v>
                </c:pt>
                <c:pt idx="42">
                  <c:v>723.50800000000004</c:v>
                </c:pt>
                <c:pt idx="43">
                  <c:v>723.50199999999995</c:v>
                </c:pt>
                <c:pt idx="44">
                  <c:v>723.51599999999996</c:v>
                </c:pt>
                <c:pt idx="45">
                  <c:v>723.51700000000005</c:v>
                </c:pt>
                <c:pt idx="46">
                  <c:v>723.51</c:v>
                </c:pt>
                <c:pt idx="47">
                  <c:v>723.50199999999995</c:v>
                </c:pt>
                <c:pt idx="48">
                  <c:v>723.52700000000004</c:v>
                </c:pt>
                <c:pt idx="49">
                  <c:v>723.57899999999995</c:v>
                </c:pt>
                <c:pt idx="50">
                  <c:v>723.61199999999997</c:v>
                </c:pt>
                <c:pt idx="51">
                  <c:v>723.62599999999998</c:v>
                </c:pt>
                <c:pt idx="52">
                  <c:v>723.65</c:v>
                </c:pt>
                <c:pt idx="53">
                  <c:v>723.66800000000001</c:v>
                </c:pt>
                <c:pt idx="54">
                  <c:v>723.68600000000004</c:v>
                </c:pt>
                <c:pt idx="55">
                  <c:v>723.69200000000001</c:v>
                </c:pt>
                <c:pt idx="56">
                  <c:v>723.69899999999996</c:v>
                </c:pt>
                <c:pt idx="57">
                  <c:v>723.69399999999996</c:v>
                </c:pt>
                <c:pt idx="58">
                  <c:v>723.70399999999995</c:v>
                </c:pt>
                <c:pt idx="59">
                  <c:v>723.69500000000005</c:v>
                </c:pt>
                <c:pt idx="60">
                  <c:v>723.69500000000005</c:v>
                </c:pt>
                <c:pt idx="61">
                  <c:v>723.70299999999997</c:v>
                </c:pt>
                <c:pt idx="62">
                  <c:v>723.69500000000005</c:v>
                </c:pt>
                <c:pt idx="63">
                  <c:v>723.69500000000005</c:v>
                </c:pt>
                <c:pt idx="64">
                  <c:v>723.697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722.89599999999996</c:v>
                </c:pt>
                <c:pt idx="1">
                  <c:v>722.90300000000002</c:v>
                </c:pt>
                <c:pt idx="2">
                  <c:v>722.90700000000004</c:v>
                </c:pt>
                <c:pt idx="3">
                  <c:v>722.91</c:v>
                </c:pt>
                <c:pt idx="4">
                  <c:v>722.91300000000001</c:v>
                </c:pt>
                <c:pt idx="5">
                  <c:v>722.91499999999996</c:v>
                </c:pt>
                <c:pt idx="6">
                  <c:v>722.91800000000001</c:v>
                </c:pt>
                <c:pt idx="7">
                  <c:v>722.91899999999998</c:v>
                </c:pt>
                <c:pt idx="8">
                  <c:v>722.92399999999998</c:v>
                </c:pt>
                <c:pt idx="9">
                  <c:v>722.92700000000002</c:v>
                </c:pt>
                <c:pt idx="10">
                  <c:v>722.93</c:v>
                </c:pt>
                <c:pt idx="11">
                  <c:v>722.93399999999997</c:v>
                </c:pt>
                <c:pt idx="12">
                  <c:v>722.93700000000001</c:v>
                </c:pt>
                <c:pt idx="13">
                  <c:v>722.93899999999996</c:v>
                </c:pt>
                <c:pt idx="14">
                  <c:v>722.94299999999998</c:v>
                </c:pt>
                <c:pt idx="15">
                  <c:v>722.94600000000003</c:v>
                </c:pt>
                <c:pt idx="16">
                  <c:v>722.947</c:v>
                </c:pt>
                <c:pt idx="17">
                  <c:v>722.95</c:v>
                </c:pt>
                <c:pt idx="18">
                  <c:v>722.952</c:v>
                </c:pt>
                <c:pt idx="19">
                  <c:v>722.95299999999997</c:v>
                </c:pt>
                <c:pt idx="20">
                  <c:v>722.95500000000004</c:v>
                </c:pt>
                <c:pt idx="21">
                  <c:v>722.95500000000004</c:v>
                </c:pt>
                <c:pt idx="22">
                  <c:v>722.95699999999999</c:v>
                </c:pt>
                <c:pt idx="23">
                  <c:v>722.95899999999995</c:v>
                </c:pt>
                <c:pt idx="24">
                  <c:v>722.96</c:v>
                </c:pt>
                <c:pt idx="25">
                  <c:v>722.96</c:v>
                </c:pt>
                <c:pt idx="26">
                  <c:v>722.96100000000001</c:v>
                </c:pt>
                <c:pt idx="27">
                  <c:v>722.96100000000001</c:v>
                </c:pt>
                <c:pt idx="28">
                  <c:v>722.96100000000001</c:v>
                </c:pt>
                <c:pt idx="29">
                  <c:v>722.96199999999999</c:v>
                </c:pt>
                <c:pt idx="30">
                  <c:v>722.96299999999997</c:v>
                </c:pt>
                <c:pt idx="31">
                  <c:v>722.96199999999999</c:v>
                </c:pt>
                <c:pt idx="32">
                  <c:v>722.96299999999997</c:v>
                </c:pt>
                <c:pt idx="33">
                  <c:v>722.96100000000001</c:v>
                </c:pt>
                <c:pt idx="34">
                  <c:v>722.96</c:v>
                </c:pt>
                <c:pt idx="35">
                  <c:v>722.96</c:v>
                </c:pt>
                <c:pt idx="36">
                  <c:v>722.96</c:v>
                </c:pt>
                <c:pt idx="37">
                  <c:v>722.95899999999995</c:v>
                </c:pt>
                <c:pt idx="38">
                  <c:v>722.95699999999999</c:v>
                </c:pt>
                <c:pt idx="39">
                  <c:v>722.95500000000004</c:v>
                </c:pt>
                <c:pt idx="40">
                  <c:v>722.95299999999997</c:v>
                </c:pt>
                <c:pt idx="41">
                  <c:v>722.952</c:v>
                </c:pt>
                <c:pt idx="42">
                  <c:v>722.952</c:v>
                </c:pt>
                <c:pt idx="43">
                  <c:v>722.95</c:v>
                </c:pt>
                <c:pt idx="44">
                  <c:v>722.947</c:v>
                </c:pt>
                <c:pt idx="45">
                  <c:v>722.94299999999998</c:v>
                </c:pt>
                <c:pt idx="46">
                  <c:v>722.94</c:v>
                </c:pt>
                <c:pt idx="47">
                  <c:v>722.93700000000001</c:v>
                </c:pt>
                <c:pt idx="48">
                  <c:v>722.93499999999995</c:v>
                </c:pt>
                <c:pt idx="49">
                  <c:v>722.93100000000004</c:v>
                </c:pt>
                <c:pt idx="50">
                  <c:v>722.92600000000004</c:v>
                </c:pt>
                <c:pt idx="51">
                  <c:v>722.923</c:v>
                </c:pt>
                <c:pt idx="52">
                  <c:v>722.91899999999998</c:v>
                </c:pt>
                <c:pt idx="53">
                  <c:v>722.91600000000005</c:v>
                </c:pt>
                <c:pt idx="54">
                  <c:v>722.91300000000001</c:v>
                </c:pt>
                <c:pt idx="55">
                  <c:v>722.90599999999995</c:v>
                </c:pt>
                <c:pt idx="56">
                  <c:v>722.90200000000004</c:v>
                </c:pt>
                <c:pt idx="57">
                  <c:v>722.89800000000002</c:v>
                </c:pt>
                <c:pt idx="58">
                  <c:v>722.89300000000003</c:v>
                </c:pt>
                <c:pt idx="59">
                  <c:v>722.88800000000003</c:v>
                </c:pt>
                <c:pt idx="60">
                  <c:v>722.88400000000001</c:v>
                </c:pt>
                <c:pt idx="61">
                  <c:v>722.87699999999995</c:v>
                </c:pt>
                <c:pt idx="62">
                  <c:v>722.87099999999998</c:v>
                </c:pt>
                <c:pt idx="63">
                  <c:v>722.86699999999996</c:v>
                </c:pt>
                <c:pt idx="64">
                  <c:v>722.85900000000004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723.678</c:v>
                </c:pt>
                <c:pt idx="1">
                  <c:v>723.68500000000006</c:v>
                </c:pt>
                <c:pt idx="2">
                  <c:v>723.68900000000008</c:v>
                </c:pt>
                <c:pt idx="3">
                  <c:v>723.69200000000001</c:v>
                </c:pt>
                <c:pt idx="4">
                  <c:v>723.69500000000005</c:v>
                </c:pt>
                <c:pt idx="5">
                  <c:v>723.697</c:v>
                </c:pt>
                <c:pt idx="6">
                  <c:v>723.7</c:v>
                </c:pt>
                <c:pt idx="7">
                  <c:v>723.70100000000002</c:v>
                </c:pt>
                <c:pt idx="8">
                  <c:v>723.70600000000002</c:v>
                </c:pt>
                <c:pt idx="9">
                  <c:v>723.70900000000006</c:v>
                </c:pt>
                <c:pt idx="10">
                  <c:v>723.71199999999999</c:v>
                </c:pt>
                <c:pt idx="11">
                  <c:v>723.71600000000001</c:v>
                </c:pt>
                <c:pt idx="12">
                  <c:v>723.71900000000005</c:v>
                </c:pt>
                <c:pt idx="13">
                  <c:v>723.721</c:v>
                </c:pt>
                <c:pt idx="14">
                  <c:v>723.72500000000002</c:v>
                </c:pt>
                <c:pt idx="15">
                  <c:v>723.72800000000007</c:v>
                </c:pt>
                <c:pt idx="16">
                  <c:v>723.72900000000004</c:v>
                </c:pt>
                <c:pt idx="17">
                  <c:v>723.73200000000008</c:v>
                </c:pt>
                <c:pt idx="18">
                  <c:v>723.73400000000004</c:v>
                </c:pt>
                <c:pt idx="19">
                  <c:v>723.73500000000001</c:v>
                </c:pt>
                <c:pt idx="20">
                  <c:v>723.73700000000008</c:v>
                </c:pt>
                <c:pt idx="21">
                  <c:v>723.73700000000008</c:v>
                </c:pt>
                <c:pt idx="22">
                  <c:v>723.73900000000003</c:v>
                </c:pt>
                <c:pt idx="23">
                  <c:v>723.74099999999999</c:v>
                </c:pt>
                <c:pt idx="24">
                  <c:v>723.74200000000008</c:v>
                </c:pt>
                <c:pt idx="25">
                  <c:v>723.74200000000008</c:v>
                </c:pt>
                <c:pt idx="26">
                  <c:v>723.74300000000005</c:v>
                </c:pt>
                <c:pt idx="27">
                  <c:v>723.74300000000005</c:v>
                </c:pt>
                <c:pt idx="28">
                  <c:v>723.74300000000005</c:v>
                </c:pt>
                <c:pt idx="29">
                  <c:v>723.74400000000003</c:v>
                </c:pt>
                <c:pt idx="30">
                  <c:v>723.745</c:v>
                </c:pt>
                <c:pt idx="31">
                  <c:v>723.74400000000003</c:v>
                </c:pt>
                <c:pt idx="32">
                  <c:v>723.745</c:v>
                </c:pt>
                <c:pt idx="33">
                  <c:v>723.74300000000005</c:v>
                </c:pt>
                <c:pt idx="34">
                  <c:v>723.74200000000008</c:v>
                </c:pt>
                <c:pt idx="35">
                  <c:v>723.74200000000008</c:v>
                </c:pt>
                <c:pt idx="36">
                  <c:v>723.74200000000008</c:v>
                </c:pt>
                <c:pt idx="37">
                  <c:v>723.74099999999999</c:v>
                </c:pt>
                <c:pt idx="38">
                  <c:v>723.73900000000003</c:v>
                </c:pt>
                <c:pt idx="39">
                  <c:v>723.73700000000008</c:v>
                </c:pt>
                <c:pt idx="40">
                  <c:v>723.73500000000001</c:v>
                </c:pt>
                <c:pt idx="41">
                  <c:v>723.73400000000004</c:v>
                </c:pt>
                <c:pt idx="42">
                  <c:v>723.73400000000004</c:v>
                </c:pt>
                <c:pt idx="43">
                  <c:v>723.73200000000008</c:v>
                </c:pt>
                <c:pt idx="44">
                  <c:v>723.72900000000004</c:v>
                </c:pt>
                <c:pt idx="45">
                  <c:v>723.72500000000002</c:v>
                </c:pt>
                <c:pt idx="46">
                  <c:v>723.72200000000009</c:v>
                </c:pt>
                <c:pt idx="47">
                  <c:v>723.71900000000005</c:v>
                </c:pt>
                <c:pt idx="48">
                  <c:v>723.71699999999998</c:v>
                </c:pt>
                <c:pt idx="49">
                  <c:v>723.71300000000008</c:v>
                </c:pt>
                <c:pt idx="50">
                  <c:v>723.70800000000008</c:v>
                </c:pt>
                <c:pt idx="51">
                  <c:v>723.70500000000004</c:v>
                </c:pt>
                <c:pt idx="52">
                  <c:v>723.70100000000002</c:v>
                </c:pt>
                <c:pt idx="53">
                  <c:v>723.69800000000009</c:v>
                </c:pt>
                <c:pt idx="54">
                  <c:v>723.69500000000005</c:v>
                </c:pt>
                <c:pt idx="55">
                  <c:v>723.68799999999999</c:v>
                </c:pt>
                <c:pt idx="56">
                  <c:v>723.68400000000008</c:v>
                </c:pt>
                <c:pt idx="57">
                  <c:v>723.68000000000006</c:v>
                </c:pt>
                <c:pt idx="58">
                  <c:v>723.67500000000007</c:v>
                </c:pt>
                <c:pt idx="59">
                  <c:v>723.67000000000007</c:v>
                </c:pt>
                <c:pt idx="60">
                  <c:v>723.66600000000005</c:v>
                </c:pt>
                <c:pt idx="61">
                  <c:v>723.65899999999999</c:v>
                </c:pt>
                <c:pt idx="62">
                  <c:v>723.65300000000002</c:v>
                </c:pt>
                <c:pt idx="63">
                  <c:v>723.649</c:v>
                </c:pt>
                <c:pt idx="64">
                  <c:v>723.64100000000008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99240"/>
        <c:axId val="131858320"/>
      </c:lineChart>
      <c:catAx>
        <c:axId val="171699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858320"/>
        <c:crosses val="autoZero"/>
        <c:auto val="1"/>
        <c:lblAlgn val="ctr"/>
        <c:lblOffset val="100"/>
        <c:noMultiLvlLbl val="0"/>
      </c:catAx>
      <c:valAx>
        <c:axId val="1318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69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3.0000000000427463E-3</c:v>
                </c:pt>
                <c:pt idx="2">
                  <c:v>-8.9999999999008651E-3</c:v>
                </c:pt>
                <c:pt idx="3">
                  <c:v>-4.0000000000190994E-3</c:v>
                </c:pt>
                <c:pt idx="4">
                  <c:v>4.9999999999954525E-3</c:v>
                </c:pt>
                <c:pt idx="5">
                  <c:v>9.9999999999909051E-3</c:v>
                </c:pt>
                <c:pt idx="6">
                  <c:v>1.6000000000076398E-2</c:v>
                </c:pt>
                <c:pt idx="7">
                  <c:v>2.3000000000024556E-2</c:v>
                </c:pt>
                <c:pt idx="8">
                  <c:v>4.100000000005366E-2</c:v>
                </c:pt>
                <c:pt idx="9">
                  <c:v>5.8000000000106411E-2</c:v>
                </c:pt>
                <c:pt idx="10">
                  <c:v>7.1000000000026375E-2</c:v>
                </c:pt>
                <c:pt idx="11">
                  <c:v>0.12000000000000455</c:v>
                </c:pt>
                <c:pt idx="12">
                  <c:v>0.16000000000008185</c:v>
                </c:pt>
                <c:pt idx="13">
                  <c:v>0.21199999999998909</c:v>
                </c:pt>
                <c:pt idx="14">
                  <c:v>0.19400000000007367</c:v>
                </c:pt>
                <c:pt idx="15">
                  <c:v>0.22600000000011278</c:v>
                </c:pt>
                <c:pt idx="16">
                  <c:v>0.25499999999999545</c:v>
                </c:pt>
                <c:pt idx="17">
                  <c:v>0.26100000000008095</c:v>
                </c:pt>
                <c:pt idx="18">
                  <c:v>0.25999999999999091</c:v>
                </c:pt>
                <c:pt idx="19">
                  <c:v>0.27099999999995816</c:v>
                </c:pt>
                <c:pt idx="20">
                  <c:v>0.2700000000000955</c:v>
                </c:pt>
                <c:pt idx="21">
                  <c:v>0.2720000000000482</c:v>
                </c:pt>
                <c:pt idx="22">
                  <c:v>0.28600000000005821</c:v>
                </c:pt>
                <c:pt idx="23">
                  <c:v>0.28399999999999181</c:v>
                </c:pt>
                <c:pt idx="24">
                  <c:v>0.29200000000003001</c:v>
                </c:pt>
                <c:pt idx="25">
                  <c:v>0.30200000000002092</c:v>
                </c:pt>
                <c:pt idx="26">
                  <c:v>0.28700000000003456</c:v>
                </c:pt>
                <c:pt idx="27">
                  <c:v>0.29000000000007731</c:v>
                </c:pt>
                <c:pt idx="28">
                  <c:v>0.28300000000001546</c:v>
                </c:pt>
                <c:pt idx="29">
                  <c:v>0.26700000000005275</c:v>
                </c:pt>
                <c:pt idx="30">
                  <c:v>0.26599999999996271</c:v>
                </c:pt>
                <c:pt idx="31">
                  <c:v>0.25499999999999545</c:v>
                </c:pt>
                <c:pt idx="32">
                  <c:v>0.25499999999999545</c:v>
                </c:pt>
                <c:pt idx="33">
                  <c:v>0.24500000000000455</c:v>
                </c:pt>
                <c:pt idx="34">
                  <c:v>0.23700000000008004</c:v>
                </c:pt>
                <c:pt idx="35">
                  <c:v>0.23600000000010368</c:v>
                </c:pt>
                <c:pt idx="36">
                  <c:v>0.23700000000008004</c:v>
                </c:pt>
                <c:pt idx="37">
                  <c:v>0.2459999999999809</c:v>
                </c:pt>
                <c:pt idx="38">
                  <c:v>0.24700000000007094</c:v>
                </c:pt>
                <c:pt idx="39">
                  <c:v>0.24900000000002365</c:v>
                </c:pt>
                <c:pt idx="40">
                  <c:v>0.23400000000003729</c:v>
                </c:pt>
                <c:pt idx="41">
                  <c:v>0.22900000000004184</c:v>
                </c:pt>
                <c:pt idx="42">
                  <c:v>0.22599999999999909</c:v>
                </c:pt>
                <c:pt idx="43">
                  <c:v>0.23000000000013188</c:v>
                </c:pt>
                <c:pt idx="44">
                  <c:v>0.21300000000007913</c:v>
                </c:pt>
                <c:pt idx="45">
                  <c:v>0.20799999999996999</c:v>
                </c:pt>
                <c:pt idx="46">
                  <c:v>0.21200000000010277</c:v>
                </c:pt>
                <c:pt idx="47">
                  <c:v>0.21700000000009823</c:v>
                </c:pt>
                <c:pt idx="48">
                  <c:v>0.18999999999994088</c:v>
                </c:pt>
                <c:pt idx="49">
                  <c:v>0.13400000000012824</c:v>
                </c:pt>
                <c:pt idx="50">
                  <c:v>9.6000000000117325E-2</c:v>
                </c:pt>
                <c:pt idx="51">
                  <c:v>7.9000000000064574E-2</c:v>
                </c:pt>
                <c:pt idx="52">
                  <c:v>5.1000000000044565E-2</c:v>
                </c:pt>
                <c:pt idx="53">
                  <c:v>3.0000000000086402E-2</c:v>
                </c:pt>
                <c:pt idx="54">
                  <c:v>9.0000000000145519E-3</c:v>
                </c:pt>
                <c:pt idx="55">
                  <c:v>-4.0000000000190994E-3</c:v>
                </c:pt>
                <c:pt idx="56">
                  <c:v>-1.4999999999872671E-2</c:v>
                </c:pt>
                <c:pt idx="57">
                  <c:v>-1.3999999999896318E-2</c:v>
                </c:pt>
                <c:pt idx="58">
                  <c:v>-2.8999999999882675E-2</c:v>
                </c:pt>
                <c:pt idx="59">
                  <c:v>-2.4999999999977263E-2</c:v>
                </c:pt>
                <c:pt idx="60">
                  <c:v>-2.8999999999996362E-2</c:v>
                </c:pt>
                <c:pt idx="61">
                  <c:v>-4.399999999998272E-2</c:v>
                </c:pt>
                <c:pt idx="62">
                  <c:v>-4.2000000000030013E-2</c:v>
                </c:pt>
                <c:pt idx="63">
                  <c:v>-4.6000000000049113E-2</c:v>
                </c:pt>
                <c:pt idx="64">
                  <c:v>-5.5999999999926331E-2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4.0000000000190994E-3</c:v>
                </c:pt>
                <c:pt idx="2">
                  <c:v>-9.0000000000145519E-3</c:v>
                </c:pt>
                <c:pt idx="3">
                  <c:v>-1.1999999999943611E-2</c:v>
                </c:pt>
                <c:pt idx="4">
                  <c:v>1.2000000000057298E-2</c:v>
                </c:pt>
                <c:pt idx="5">
                  <c:v>3.8000000000010914E-2</c:v>
                </c:pt>
                <c:pt idx="6">
                  <c:v>6.200000000012551E-2</c:v>
                </c:pt>
                <c:pt idx="7">
                  <c:v>7.4000000000069122E-2</c:v>
                </c:pt>
                <c:pt idx="8">
                  <c:v>9.6000000000003638E-2</c:v>
                </c:pt>
                <c:pt idx="9">
                  <c:v>0.11200000000008004</c:v>
                </c:pt>
                <c:pt idx="10">
                  <c:v>0.11000000000001364</c:v>
                </c:pt>
                <c:pt idx="11">
                  <c:v>0.1410000000000764</c:v>
                </c:pt>
                <c:pt idx="12">
                  <c:v>0.22500000000013642</c:v>
                </c:pt>
                <c:pt idx="13">
                  <c:v>0.34300000000007458</c:v>
                </c:pt>
                <c:pt idx="14">
                  <c:v>0.39300000000014279</c:v>
                </c:pt>
                <c:pt idx="15">
                  <c:v>0.44700000000000273</c:v>
                </c:pt>
                <c:pt idx="16">
                  <c:v>0.49400000000002819</c:v>
                </c:pt>
                <c:pt idx="17">
                  <c:v>0.55600000000004002</c:v>
                </c:pt>
                <c:pt idx="18">
                  <c:v>0.59500000000002728</c:v>
                </c:pt>
                <c:pt idx="19">
                  <c:v>0.58699999999998909</c:v>
                </c:pt>
                <c:pt idx="20">
                  <c:v>0.57300000000009277</c:v>
                </c:pt>
                <c:pt idx="21">
                  <c:v>0.56100000000003547</c:v>
                </c:pt>
                <c:pt idx="22">
                  <c:v>0.54700000000002547</c:v>
                </c:pt>
                <c:pt idx="23">
                  <c:v>0.5320000000001528</c:v>
                </c:pt>
                <c:pt idx="24">
                  <c:v>0.5240000000001146</c:v>
                </c:pt>
                <c:pt idx="25">
                  <c:v>0.51300000000003365</c:v>
                </c:pt>
                <c:pt idx="26">
                  <c:v>0.51900000000000546</c:v>
                </c:pt>
                <c:pt idx="27">
                  <c:v>0.52100000000007185</c:v>
                </c:pt>
                <c:pt idx="28">
                  <c:v>0.52899999999999636</c:v>
                </c:pt>
                <c:pt idx="29">
                  <c:v>0.53600000000005821</c:v>
                </c:pt>
                <c:pt idx="30">
                  <c:v>0.54900000000009186</c:v>
                </c:pt>
                <c:pt idx="31">
                  <c:v>0.55200000000013461</c:v>
                </c:pt>
                <c:pt idx="32">
                  <c:v>0.56100000000003547</c:v>
                </c:pt>
                <c:pt idx="33">
                  <c:v>0.56700000000012096</c:v>
                </c:pt>
                <c:pt idx="34">
                  <c:v>0.57200000000011642</c:v>
                </c:pt>
                <c:pt idx="35">
                  <c:v>0.57700000000011187</c:v>
                </c:pt>
                <c:pt idx="36">
                  <c:v>0.58000000000004093</c:v>
                </c:pt>
                <c:pt idx="37">
                  <c:v>0.59100000000012187</c:v>
                </c:pt>
                <c:pt idx="38">
                  <c:v>0.58700000000010277</c:v>
                </c:pt>
                <c:pt idx="39">
                  <c:v>0.59100000000000819</c:v>
                </c:pt>
                <c:pt idx="40">
                  <c:v>0.58800000000007913</c:v>
                </c:pt>
                <c:pt idx="41">
                  <c:v>0.57100000000002638</c:v>
                </c:pt>
                <c:pt idx="42">
                  <c:v>0.58400000000006003</c:v>
                </c:pt>
                <c:pt idx="43">
                  <c:v>0.57000000000016371</c:v>
                </c:pt>
                <c:pt idx="44">
                  <c:v>0.57400000000006912</c:v>
                </c:pt>
                <c:pt idx="45">
                  <c:v>0.57600000000002183</c:v>
                </c:pt>
                <c:pt idx="46">
                  <c:v>0.58199999999999363</c:v>
                </c:pt>
                <c:pt idx="47">
                  <c:v>0.57800000000008822</c:v>
                </c:pt>
                <c:pt idx="48">
                  <c:v>0.56500000000005457</c:v>
                </c:pt>
                <c:pt idx="49">
                  <c:v>0.51400000000001</c:v>
                </c:pt>
                <c:pt idx="50">
                  <c:v>0.45500000000004093</c:v>
                </c:pt>
                <c:pt idx="51">
                  <c:v>0.40800000000012915</c:v>
                </c:pt>
                <c:pt idx="52">
                  <c:v>0.33100000000001728</c:v>
                </c:pt>
                <c:pt idx="53">
                  <c:v>0.20300000000008822</c:v>
                </c:pt>
                <c:pt idx="54">
                  <c:v>0.10000000000002274</c:v>
                </c:pt>
                <c:pt idx="55">
                  <c:v>6.0000000000059117E-2</c:v>
                </c:pt>
                <c:pt idx="56">
                  <c:v>4.8000000000001819E-2</c:v>
                </c:pt>
                <c:pt idx="57">
                  <c:v>3.6000000000058208E-2</c:v>
                </c:pt>
                <c:pt idx="58">
                  <c:v>3.9000000000100954E-2</c:v>
                </c:pt>
                <c:pt idx="59">
                  <c:v>3.1000000000176442E-2</c:v>
                </c:pt>
                <c:pt idx="60">
                  <c:v>2.100000000007185E-2</c:v>
                </c:pt>
                <c:pt idx="61">
                  <c:v>8.0000000000381988E-3</c:v>
                </c:pt>
                <c:pt idx="62">
                  <c:v>1.0000000000104592E-2</c:v>
                </c:pt>
                <c:pt idx="63">
                  <c:v>7.0000000000618456E-3</c:v>
                </c:pt>
                <c:pt idx="64">
                  <c:v>-6.9999999999481588E-3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114088"/>
        <c:axId val="236731672"/>
      </c:lineChart>
      <c:catAx>
        <c:axId val="236114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731672"/>
        <c:crosses val="autoZero"/>
        <c:auto val="1"/>
        <c:lblAlgn val="ctr"/>
        <c:lblOffset val="100"/>
        <c:noMultiLvlLbl val="0"/>
      </c:catAx>
      <c:valAx>
        <c:axId val="23673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11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761.71699999999998</c:v>
                </c:pt>
                <c:pt idx="1">
                  <c:v>761.71500000000003</c:v>
                </c:pt>
                <c:pt idx="2">
                  <c:v>761.71500000000003</c:v>
                </c:pt>
                <c:pt idx="3">
                  <c:v>761.71799999999996</c:v>
                </c:pt>
                <c:pt idx="4">
                  <c:v>761.71500000000003</c:v>
                </c:pt>
                <c:pt idx="5">
                  <c:v>761.70600000000002</c:v>
                </c:pt>
                <c:pt idx="6">
                  <c:v>761.7</c:v>
                </c:pt>
                <c:pt idx="7">
                  <c:v>761.69299999999998</c:v>
                </c:pt>
                <c:pt idx="8">
                  <c:v>761.69399999999996</c:v>
                </c:pt>
                <c:pt idx="9">
                  <c:v>761.67899999999997</c:v>
                </c:pt>
                <c:pt idx="10">
                  <c:v>761.65300000000002</c:v>
                </c:pt>
                <c:pt idx="11">
                  <c:v>761.572</c:v>
                </c:pt>
                <c:pt idx="12">
                  <c:v>761.53599999999994</c:v>
                </c:pt>
                <c:pt idx="13">
                  <c:v>761.48299999999995</c:v>
                </c:pt>
                <c:pt idx="14">
                  <c:v>761.46600000000001</c:v>
                </c:pt>
                <c:pt idx="15">
                  <c:v>761.42600000000004</c:v>
                </c:pt>
                <c:pt idx="16">
                  <c:v>761.40800000000002</c:v>
                </c:pt>
                <c:pt idx="17">
                  <c:v>761.39800000000002</c:v>
                </c:pt>
                <c:pt idx="18">
                  <c:v>761.40899999999999</c:v>
                </c:pt>
                <c:pt idx="19">
                  <c:v>761.40800000000002</c:v>
                </c:pt>
                <c:pt idx="20">
                  <c:v>761.41099999999994</c:v>
                </c:pt>
                <c:pt idx="21">
                  <c:v>761.40899999999999</c:v>
                </c:pt>
                <c:pt idx="22">
                  <c:v>761.41499999999996</c:v>
                </c:pt>
                <c:pt idx="23">
                  <c:v>761.40800000000002</c:v>
                </c:pt>
                <c:pt idx="24">
                  <c:v>761.41399999999999</c:v>
                </c:pt>
                <c:pt idx="25">
                  <c:v>761.41200000000003</c:v>
                </c:pt>
                <c:pt idx="26">
                  <c:v>761.41800000000001</c:v>
                </c:pt>
                <c:pt idx="27">
                  <c:v>761.41700000000003</c:v>
                </c:pt>
                <c:pt idx="28">
                  <c:v>761.41700000000003</c:v>
                </c:pt>
                <c:pt idx="29">
                  <c:v>761.42600000000004</c:v>
                </c:pt>
                <c:pt idx="30">
                  <c:v>761.423</c:v>
                </c:pt>
                <c:pt idx="31">
                  <c:v>761.41899999999998</c:v>
                </c:pt>
                <c:pt idx="32">
                  <c:v>761.42</c:v>
                </c:pt>
                <c:pt idx="33">
                  <c:v>761.41800000000001</c:v>
                </c:pt>
                <c:pt idx="34">
                  <c:v>761.42100000000005</c:v>
                </c:pt>
                <c:pt idx="35">
                  <c:v>761.41</c:v>
                </c:pt>
                <c:pt idx="36">
                  <c:v>761.41300000000001</c:v>
                </c:pt>
                <c:pt idx="37">
                  <c:v>761.41899999999998</c:v>
                </c:pt>
                <c:pt idx="38">
                  <c:v>761.40700000000004</c:v>
                </c:pt>
                <c:pt idx="39">
                  <c:v>761.40899999999999</c:v>
                </c:pt>
                <c:pt idx="40">
                  <c:v>761.404</c:v>
                </c:pt>
                <c:pt idx="41">
                  <c:v>761.404</c:v>
                </c:pt>
                <c:pt idx="42">
                  <c:v>761.41</c:v>
                </c:pt>
                <c:pt idx="43">
                  <c:v>761.40200000000004</c:v>
                </c:pt>
                <c:pt idx="44">
                  <c:v>761.41</c:v>
                </c:pt>
                <c:pt idx="45">
                  <c:v>761.41099999999994</c:v>
                </c:pt>
                <c:pt idx="46">
                  <c:v>761.41499999999996</c:v>
                </c:pt>
                <c:pt idx="47">
                  <c:v>761.41700000000003</c:v>
                </c:pt>
                <c:pt idx="48">
                  <c:v>761.45100000000002</c:v>
                </c:pt>
                <c:pt idx="49">
                  <c:v>761.49</c:v>
                </c:pt>
                <c:pt idx="50">
                  <c:v>761.51599999999996</c:v>
                </c:pt>
                <c:pt idx="51">
                  <c:v>761.53899999999999</c:v>
                </c:pt>
                <c:pt idx="52">
                  <c:v>761.58299999999997</c:v>
                </c:pt>
                <c:pt idx="53">
                  <c:v>761.61400000000003</c:v>
                </c:pt>
                <c:pt idx="54">
                  <c:v>761.63</c:v>
                </c:pt>
                <c:pt idx="55">
                  <c:v>761.63400000000001</c:v>
                </c:pt>
                <c:pt idx="56">
                  <c:v>761.64499999999998</c:v>
                </c:pt>
                <c:pt idx="57">
                  <c:v>761.64700000000005</c:v>
                </c:pt>
                <c:pt idx="58">
                  <c:v>761.66300000000001</c:v>
                </c:pt>
                <c:pt idx="59">
                  <c:v>761.65800000000002</c:v>
                </c:pt>
                <c:pt idx="60">
                  <c:v>761.678</c:v>
                </c:pt>
                <c:pt idx="61">
                  <c:v>761.66</c:v>
                </c:pt>
                <c:pt idx="62">
                  <c:v>761.67399999999998</c:v>
                </c:pt>
                <c:pt idx="63">
                  <c:v>761.63699999999994</c:v>
                </c:pt>
                <c:pt idx="64">
                  <c:v>761.66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761.26099999999997</c:v>
                </c:pt>
                <c:pt idx="1">
                  <c:v>761.25800000000004</c:v>
                </c:pt>
                <c:pt idx="2">
                  <c:v>761.25699999999995</c:v>
                </c:pt>
                <c:pt idx="3">
                  <c:v>761.25300000000004</c:v>
                </c:pt>
                <c:pt idx="4">
                  <c:v>761.25199999999995</c:v>
                </c:pt>
                <c:pt idx="5">
                  <c:v>761.25199999999995</c:v>
                </c:pt>
                <c:pt idx="6">
                  <c:v>761.25400000000002</c:v>
                </c:pt>
                <c:pt idx="7">
                  <c:v>761.25</c:v>
                </c:pt>
                <c:pt idx="8">
                  <c:v>761.24900000000002</c:v>
                </c:pt>
                <c:pt idx="9">
                  <c:v>761.25099999999998</c:v>
                </c:pt>
                <c:pt idx="10">
                  <c:v>761.24900000000002</c:v>
                </c:pt>
                <c:pt idx="11">
                  <c:v>761.24900000000002</c:v>
                </c:pt>
                <c:pt idx="12">
                  <c:v>761.24900000000002</c:v>
                </c:pt>
                <c:pt idx="13">
                  <c:v>761.25</c:v>
                </c:pt>
                <c:pt idx="14">
                  <c:v>761.24900000000002</c:v>
                </c:pt>
                <c:pt idx="15">
                  <c:v>761.24800000000005</c:v>
                </c:pt>
                <c:pt idx="16">
                  <c:v>761.24800000000005</c:v>
                </c:pt>
                <c:pt idx="17">
                  <c:v>761.24800000000005</c:v>
                </c:pt>
                <c:pt idx="18">
                  <c:v>761.24699999999996</c:v>
                </c:pt>
                <c:pt idx="19">
                  <c:v>761.24699999999996</c:v>
                </c:pt>
                <c:pt idx="20">
                  <c:v>761.24699999999996</c:v>
                </c:pt>
                <c:pt idx="21">
                  <c:v>761.24800000000005</c:v>
                </c:pt>
                <c:pt idx="22">
                  <c:v>761.24699999999996</c:v>
                </c:pt>
                <c:pt idx="23">
                  <c:v>761.24699999999996</c:v>
                </c:pt>
                <c:pt idx="24">
                  <c:v>761.24800000000005</c:v>
                </c:pt>
                <c:pt idx="25">
                  <c:v>761.24900000000002</c:v>
                </c:pt>
                <c:pt idx="26">
                  <c:v>761.24800000000005</c:v>
                </c:pt>
                <c:pt idx="27">
                  <c:v>761.24900000000002</c:v>
                </c:pt>
                <c:pt idx="28">
                  <c:v>761.25</c:v>
                </c:pt>
                <c:pt idx="29">
                  <c:v>761.25199999999995</c:v>
                </c:pt>
                <c:pt idx="30">
                  <c:v>761.25199999999995</c:v>
                </c:pt>
                <c:pt idx="31">
                  <c:v>761.25099999999998</c:v>
                </c:pt>
                <c:pt idx="32">
                  <c:v>761.25300000000004</c:v>
                </c:pt>
                <c:pt idx="33">
                  <c:v>761.25099999999998</c:v>
                </c:pt>
                <c:pt idx="34">
                  <c:v>761.25099999999998</c:v>
                </c:pt>
                <c:pt idx="35">
                  <c:v>761.25</c:v>
                </c:pt>
                <c:pt idx="36">
                  <c:v>761.25199999999995</c:v>
                </c:pt>
                <c:pt idx="37">
                  <c:v>761.25400000000002</c:v>
                </c:pt>
                <c:pt idx="38">
                  <c:v>761.255</c:v>
                </c:pt>
                <c:pt idx="39">
                  <c:v>761.25300000000004</c:v>
                </c:pt>
                <c:pt idx="40">
                  <c:v>761.25300000000004</c:v>
                </c:pt>
                <c:pt idx="41">
                  <c:v>761.25300000000004</c:v>
                </c:pt>
                <c:pt idx="42">
                  <c:v>761.25400000000002</c:v>
                </c:pt>
                <c:pt idx="43">
                  <c:v>761.25099999999998</c:v>
                </c:pt>
                <c:pt idx="44">
                  <c:v>761.25199999999995</c:v>
                </c:pt>
                <c:pt idx="45">
                  <c:v>761.25199999999995</c:v>
                </c:pt>
                <c:pt idx="46">
                  <c:v>761.255</c:v>
                </c:pt>
                <c:pt idx="47">
                  <c:v>761.25300000000004</c:v>
                </c:pt>
                <c:pt idx="48">
                  <c:v>761.25599999999997</c:v>
                </c:pt>
                <c:pt idx="49">
                  <c:v>761.25400000000002</c:v>
                </c:pt>
                <c:pt idx="50">
                  <c:v>761.25400000000002</c:v>
                </c:pt>
                <c:pt idx="51">
                  <c:v>761.25400000000002</c:v>
                </c:pt>
                <c:pt idx="52">
                  <c:v>761.25800000000004</c:v>
                </c:pt>
                <c:pt idx="53">
                  <c:v>761.25699999999995</c:v>
                </c:pt>
                <c:pt idx="54">
                  <c:v>761.25599999999997</c:v>
                </c:pt>
                <c:pt idx="55">
                  <c:v>761.25800000000004</c:v>
                </c:pt>
                <c:pt idx="56">
                  <c:v>761.26</c:v>
                </c:pt>
                <c:pt idx="57">
                  <c:v>761.25699999999995</c:v>
                </c:pt>
                <c:pt idx="58">
                  <c:v>761.25599999999997</c:v>
                </c:pt>
                <c:pt idx="59">
                  <c:v>761.26099999999997</c:v>
                </c:pt>
                <c:pt idx="60">
                  <c:v>761.25599999999997</c:v>
                </c:pt>
                <c:pt idx="61">
                  <c:v>761.26199999999994</c:v>
                </c:pt>
                <c:pt idx="62">
                  <c:v>761.23900000000003</c:v>
                </c:pt>
                <c:pt idx="63">
                  <c:v>761.25900000000001</c:v>
                </c:pt>
                <c:pt idx="64">
                  <c:v>761.279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761.71699999999998</c:v>
                </c:pt>
                <c:pt idx="1">
                  <c:v>761.71400000000006</c:v>
                </c:pt>
                <c:pt idx="2">
                  <c:v>761.71299999999997</c:v>
                </c:pt>
                <c:pt idx="3">
                  <c:v>761.70900000000006</c:v>
                </c:pt>
                <c:pt idx="4">
                  <c:v>761.70799999999997</c:v>
                </c:pt>
                <c:pt idx="5">
                  <c:v>761.70799999999997</c:v>
                </c:pt>
                <c:pt idx="6">
                  <c:v>761.71</c:v>
                </c:pt>
                <c:pt idx="7">
                  <c:v>761.70600000000002</c:v>
                </c:pt>
                <c:pt idx="8">
                  <c:v>761.70500000000004</c:v>
                </c:pt>
                <c:pt idx="9">
                  <c:v>761.70699999999999</c:v>
                </c:pt>
                <c:pt idx="10">
                  <c:v>761.70500000000004</c:v>
                </c:pt>
                <c:pt idx="11">
                  <c:v>761.70500000000004</c:v>
                </c:pt>
                <c:pt idx="12">
                  <c:v>761.70500000000004</c:v>
                </c:pt>
                <c:pt idx="13">
                  <c:v>761.70600000000002</c:v>
                </c:pt>
                <c:pt idx="14">
                  <c:v>761.70500000000004</c:v>
                </c:pt>
                <c:pt idx="15">
                  <c:v>761.70400000000006</c:v>
                </c:pt>
                <c:pt idx="16">
                  <c:v>761.70400000000006</c:v>
                </c:pt>
                <c:pt idx="17">
                  <c:v>761.70400000000006</c:v>
                </c:pt>
                <c:pt idx="18">
                  <c:v>761.70299999999997</c:v>
                </c:pt>
                <c:pt idx="19">
                  <c:v>761.70299999999997</c:v>
                </c:pt>
                <c:pt idx="20">
                  <c:v>761.70299999999997</c:v>
                </c:pt>
                <c:pt idx="21">
                  <c:v>761.70400000000006</c:v>
                </c:pt>
                <c:pt idx="22">
                  <c:v>761.70299999999997</c:v>
                </c:pt>
                <c:pt idx="23">
                  <c:v>761.70299999999997</c:v>
                </c:pt>
                <c:pt idx="24">
                  <c:v>761.70400000000006</c:v>
                </c:pt>
                <c:pt idx="25">
                  <c:v>761.70500000000004</c:v>
                </c:pt>
                <c:pt idx="26">
                  <c:v>761.70400000000006</c:v>
                </c:pt>
                <c:pt idx="27">
                  <c:v>761.70500000000004</c:v>
                </c:pt>
                <c:pt idx="28">
                  <c:v>761.70600000000002</c:v>
                </c:pt>
                <c:pt idx="29">
                  <c:v>761.70799999999997</c:v>
                </c:pt>
                <c:pt idx="30">
                  <c:v>761.70799999999997</c:v>
                </c:pt>
                <c:pt idx="31">
                  <c:v>761.70699999999999</c:v>
                </c:pt>
                <c:pt idx="32">
                  <c:v>761.70900000000006</c:v>
                </c:pt>
                <c:pt idx="33">
                  <c:v>761.70699999999999</c:v>
                </c:pt>
                <c:pt idx="34">
                  <c:v>761.70699999999999</c:v>
                </c:pt>
                <c:pt idx="35">
                  <c:v>761.70600000000002</c:v>
                </c:pt>
                <c:pt idx="36">
                  <c:v>761.70799999999997</c:v>
                </c:pt>
                <c:pt idx="37">
                  <c:v>761.71</c:v>
                </c:pt>
                <c:pt idx="38">
                  <c:v>761.71100000000001</c:v>
                </c:pt>
                <c:pt idx="39">
                  <c:v>761.70900000000006</c:v>
                </c:pt>
                <c:pt idx="40">
                  <c:v>761.70900000000006</c:v>
                </c:pt>
                <c:pt idx="41">
                  <c:v>761.70900000000006</c:v>
                </c:pt>
                <c:pt idx="42">
                  <c:v>761.71</c:v>
                </c:pt>
                <c:pt idx="43">
                  <c:v>761.70699999999999</c:v>
                </c:pt>
                <c:pt idx="44">
                  <c:v>761.70799999999997</c:v>
                </c:pt>
                <c:pt idx="45">
                  <c:v>761.70799999999997</c:v>
                </c:pt>
                <c:pt idx="46">
                  <c:v>761.71100000000001</c:v>
                </c:pt>
                <c:pt idx="47">
                  <c:v>761.70900000000006</c:v>
                </c:pt>
                <c:pt idx="48">
                  <c:v>761.71199999999999</c:v>
                </c:pt>
                <c:pt idx="49">
                  <c:v>761.71</c:v>
                </c:pt>
                <c:pt idx="50">
                  <c:v>761.71</c:v>
                </c:pt>
                <c:pt idx="51">
                  <c:v>761.71</c:v>
                </c:pt>
                <c:pt idx="52">
                  <c:v>761.71400000000006</c:v>
                </c:pt>
                <c:pt idx="53">
                  <c:v>761.71299999999997</c:v>
                </c:pt>
                <c:pt idx="54">
                  <c:v>761.71199999999999</c:v>
                </c:pt>
                <c:pt idx="55">
                  <c:v>761.71400000000006</c:v>
                </c:pt>
                <c:pt idx="56">
                  <c:v>761.71600000000001</c:v>
                </c:pt>
                <c:pt idx="57">
                  <c:v>761.71299999999997</c:v>
                </c:pt>
                <c:pt idx="58">
                  <c:v>761.71199999999999</c:v>
                </c:pt>
                <c:pt idx="59">
                  <c:v>761.71699999999998</c:v>
                </c:pt>
                <c:pt idx="60">
                  <c:v>761.71199999999999</c:v>
                </c:pt>
                <c:pt idx="61">
                  <c:v>761.71799999999996</c:v>
                </c:pt>
                <c:pt idx="62">
                  <c:v>761.69500000000005</c:v>
                </c:pt>
                <c:pt idx="63">
                  <c:v>761.71500000000003</c:v>
                </c:pt>
                <c:pt idx="64">
                  <c:v>761.73500000000001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808368"/>
        <c:axId val="169357976"/>
      </c:lineChart>
      <c:catAx>
        <c:axId val="23680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357976"/>
        <c:crosses val="autoZero"/>
        <c:auto val="1"/>
        <c:lblAlgn val="ctr"/>
        <c:lblOffset val="100"/>
        <c:noMultiLvlLbl val="0"/>
      </c:catAx>
      <c:valAx>
        <c:axId val="16935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80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761.70600000000002</c:v>
                </c:pt>
                <c:pt idx="1">
                  <c:v>761.702</c:v>
                </c:pt>
                <c:pt idx="2">
                  <c:v>761.70600000000002</c:v>
                </c:pt>
                <c:pt idx="3">
                  <c:v>761.71199999999999</c:v>
                </c:pt>
                <c:pt idx="4">
                  <c:v>761.69899999999996</c:v>
                </c:pt>
                <c:pt idx="5">
                  <c:v>761.69799999999998</c:v>
                </c:pt>
                <c:pt idx="6">
                  <c:v>761.678</c:v>
                </c:pt>
                <c:pt idx="7">
                  <c:v>761.66600000000005</c:v>
                </c:pt>
                <c:pt idx="8">
                  <c:v>761.66700000000003</c:v>
                </c:pt>
                <c:pt idx="9">
                  <c:v>761.64599999999996</c:v>
                </c:pt>
                <c:pt idx="10">
                  <c:v>761.649</c:v>
                </c:pt>
                <c:pt idx="11">
                  <c:v>761.61800000000005</c:v>
                </c:pt>
                <c:pt idx="12">
                  <c:v>761.58199999999999</c:v>
                </c:pt>
                <c:pt idx="13">
                  <c:v>761.53399999999999</c:v>
                </c:pt>
                <c:pt idx="14">
                  <c:v>761.48699999999997</c:v>
                </c:pt>
                <c:pt idx="15">
                  <c:v>761.43299999999999</c:v>
                </c:pt>
                <c:pt idx="16">
                  <c:v>761.38699999999994</c:v>
                </c:pt>
                <c:pt idx="17">
                  <c:v>761.35799999999995</c:v>
                </c:pt>
                <c:pt idx="18">
                  <c:v>761.35799999999995</c:v>
                </c:pt>
                <c:pt idx="19">
                  <c:v>761.35599999999999</c:v>
                </c:pt>
                <c:pt idx="20">
                  <c:v>761.35699999999997</c:v>
                </c:pt>
                <c:pt idx="21">
                  <c:v>761.36599999999999</c:v>
                </c:pt>
                <c:pt idx="22">
                  <c:v>761.36099999999999</c:v>
                </c:pt>
                <c:pt idx="23">
                  <c:v>761.36900000000003</c:v>
                </c:pt>
                <c:pt idx="24">
                  <c:v>761.36400000000003</c:v>
                </c:pt>
                <c:pt idx="25">
                  <c:v>761.36400000000003</c:v>
                </c:pt>
                <c:pt idx="26">
                  <c:v>761.35699999999997</c:v>
                </c:pt>
                <c:pt idx="27">
                  <c:v>761.35900000000004</c:v>
                </c:pt>
                <c:pt idx="28">
                  <c:v>761.35699999999997</c:v>
                </c:pt>
                <c:pt idx="29">
                  <c:v>761.35299999999995</c:v>
                </c:pt>
                <c:pt idx="30">
                  <c:v>761.35500000000002</c:v>
                </c:pt>
                <c:pt idx="31">
                  <c:v>761.35</c:v>
                </c:pt>
                <c:pt idx="32">
                  <c:v>761.35400000000004</c:v>
                </c:pt>
                <c:pt idx="33">
                  <c:v>761.35299999999995</c:v>
                </c:pt>
                <c:pt idx="34">
                  <c:v>761.35900000000004</c:v>
                </c:pt>
                <c:pt idx="35">
                  <c:v>761.36</c:v>
                </c:pt>
                <c:pt idx="36">
                  <c:v>761.37199999999996</c:v>
                </c:pt>
                <c:pt idx="37">
                  <c:v>761.37</c:v>
                </c:pt>
                <c:pt idx="38">
                  <c:v>761.38199999999995</c:v>
                </c:pt>
                <c:pt idx="39">
                  <c:v>761.38400000000001</c:v>
                </c:pt>
                <c:pt idx="40">
                  <c:v>761.39300000000003</c:v>
                </c:pt>
                <c:pt idx="41">
                  <c:v>761.39400000000001</c:v>
                </c:pt>
                <c:pt idx="42">
                  <c:v>761.40599999999995</c:v>
                </c:pt>
                <c:pt idx="43">
                  <c:v>761.40599999999995</c:v>
                </c:pt>
                <c:pt idx="44">
                  <c:v>761.40800000000002</c:v>
                </c:pt>
                <c:pt idx="45">
                  <c:v>761.40800000000002</c:v>
                </c:pt>
                <c:pt idx="46">
                  <c:v>761.41399999999999</c:v>
                </c:pt>
                <c:pt idx="47">
                  <c:v>761.41</c:v>
                </c:pt>
                <c:pt idx="48">
                  <c:v>761.42499999999995</c:v>
                </c:pt>
                <c:pt idx="49">
                  <c:v>761.46500000000003</c:v>
                </c:pt>
                <c:pt idx="50">
                  <c:v>761.495</c:v>
                </c:pt>
                <c:pt idx="51">
                  <c:v>761.52</c:v>
                </c:pt>
                <c:pt idx="52">
                  <c:v>761.59500000000003</c:v>
                </c:pt>
                <c:pt idx="53">
                  <c:v>761.65800000000002</c:v>
                </c:pt>
                <c:pt idx="54">
                  <c:v>761.7</c:v>
                </c:pt>
                <c:pt idx="55">
                  <c:v>761.71</c:v>
                </c:pt>
                <c:pt idx="56">
                  <c:v>761.71400000000006</c:v>
                </c:pt>
                <c:pt idx="57">
                  <c:v>761.71900000000005</c:v>
                </c:pt>
                <c:pt idx="58">
                  <c:v>761.72299999999996</c:v>
                </c:pt>
                <c:pt idx="59">
                  <c:v>761.72199999999998</c:v>
                </c:pt>
                <c:pt idx="60">
                  <c:v>761.74</c:v>
                </c:pt>
                <c:pt idx="61">
                  <c:v>761.73099999999999</c:v>
                </c:pt>
                <c:pt idx="62">
                  <c:v>761.74699999999996</c:v>
                </c:pt>
                <c:pt idx="63">
                  <c:v>761.71699999999998</c:v>
                </c:pt>
                <c:pt idx="64">
                  <c:v>761.73500000000001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761.24900000000002</c:v>
                </c:pt>
                <c:pt idx="1">
                  <c:v>761.245</c:v>
                </c:pt>
                <c:pt idx="2">
                  <c:v>761.24199999999996</c:v>
                </c:pt>
                <c:pt idx="3">
                  <c:v>761.24099999999999</c:v>
                </c:pt>
                <c:pt idx="4">
                  <c:v>761.24</c:v>
                </c:pt>
                <c:pt idx="5">
                  <c:v>761.24099999999999</c:v>
                </c:pt>
                <c:pt idx="6">
                  <c:v>761.24199999999996</c:v>
                </c:pt>
                <c:pt idx="7">
                  <c:v>761.23900000000003</c:v>
                </c:pt>
                <c:pt idx="8">
                  <c:v>761.24199999999996</c:v>
                </c:pt>
                <c:pt idx="9">
                  <c:v>761.24099999999999</c:v>
                </c:pt>
                <c:pt idx="10">
                  <c:v>761.23699999999997</c:v>
                </c:pt>
                <c:pt idx="11">
                  <c:v>761.23800000000006</c:v>
                </c:pt>
                <c:pt idx="12">
                  <c:v>761.24</c:v>
                </c:pt>
                <c:pt idx="13">
                  <c:v>761.23900000000003</c:v>
                </c:pt>
                <c:pt idx="14">
                  <c:v>761.24</c:v>
                </c:pt>
                <c:pt idx="15">
                  <c:v>761.23800000000006</c:v>
                </c:pt>
                <c:pt idx="16">
                  <c:v>761.23699999999997</c:v>
                </c:pt>
                <c:pt idx="17">
                  <c:v>761.23599999999999</c:v>
                </c:pt>
                <c:pt idx="18">
                  <c:v>761.23500000000001</c:v>
                </c:pt>
                <c:pt idx="19">
                  <c:v>761.23500000000001</c:v>
                </c:pt>
                <c:pt idx="20">
                  <c:v>761.23699999999997</c:v>
                </c:pt>
                <c:pt idx="21">
                  <c:v>761.23800000000006</c:v>
                </c:pt>
                <c:pt idx="22">
                  <c:v>761.23900000000003</c:v>
                </c:pt>
                <c:pt idx="23">
                  <c:v>761.23599999999999</c:v>
                </c:pt>
                <c:pt idx="24">
                  <c:v>761.24</c:v>
                </c:pt>
                <c:pt idx="25">
                  <c:v>761.23599999999999</c:v>
                </c:pt>
                <c:pt idx="26">
                  <c:v>761.23699999999997</c:v>
                </c:pt>
                <c:pt idx="27">
                  <c:v>761.23599999999999</c:v>
                </c:pt>
                <c:pt idx="28">
                  <c:v>761.23900000000003</c:v>
                </c:pt>
                <c:pt idx="29">
                  <c:v>761.23900000000003</c:v>
                </c:pt>
                <c:pt idx="30">
                  <c:v>761.23900000000003</c:v>
                </c:pt>
                <c:pt idx="31">
                  <c:v>761.23900000000003</c:v>
                </c:pt>
                <c:pt idx="32">
                  <c:v>761.24099999999999</c:v>
                </c:pt>
                <c:pt idx="33">
                  <c:v>761.23900000000003</c:v>
                </c:pt>
                <c:pt idx="34">
                  <c:v>761.23800000000006</c:v>
                </c:pt>
                <c:pt idx="35">
                  <c:v>761.23800000000006</c:v>
                </c:pt>
                <c:pt idx="36">
                  <c:v>761.24099999999999</c:v>
                </c:pt>
                <c:pt idx="37">
                  <c:v>761.24</c:v>
                </c:pt>
                <c:pt idx="38">
                  <c:v>761.24199999999996</c:v>
                </c:pt>
                <c:pt idx="39">
                  <c:v>761.24099999999999</c:v>
                </c:pt>
                <c:pt idx="40">
                  <c:v>761.24300000000005</c:v>
                </c:pt>
                <c:pt idx="41">
                  <c:v>761.24199999999996</c:v>
                </c:pt>
                <c:pt idx="42">
                  <c:v>761.24099999999999</c:v>
                </c:pt>
                <c:pt idx="43">
                  <c:v>761.24</c:v>
                </c:pt>
                <c:pt idx="44">
                  <c:v>761.24099999999999</c:v>
                </c:pt>
                <c:pt idx="45">
                  <c:v>761.24</c:v>
                </c:pt>
                <c:pt idx="46">
                  <c:v>761.24199999999996</c:v>
                </c:pt>
                <c:pt idx="47">
                  <c:v>761.23900000000003</c:v>
                </c:pt>
                <c:pt idx="48">
                  <c:v>761.23900000000003</c:v>
                </c:pt>
                <c:pt idx="49">
                  <c:v>761.24</c:v>
                </c:pt>
                <c:pt idx="50">
                  <c:v>761.23800000000006</c:v>
                </c:pt>
                <c:pt idx="51">
                  <c:v>761.23800000000006</c:v>
                </c:pt>
                <c:pt idx="52">
                  <c:v>761.24</c:v>
                </c:pt>
                <c:pt idx="53">
                  <c:v>761.24</c:v>
                </c:pt>
                <c:pt idx="54">
                  <c:v>761.23900000000003</c:v>
                </c:pt>
                <c:pt idx="55">
                  <c:v>761.24</c:v>
                </c:pt>
                <c:pt idx="56">
                  <c:v>761.23800000000006</c:v>
                </c:pt>
                <c:pt idx="57">
                  <c:v>761.23900000000003</c:v>
                </c:pt>
                <c:pt idx="58">
                  <c:v>761.23800000000006</c:v>
                </c:pt>
                <c:pt idx="59">
                  <c:v>761.23900000000003</c:v>
                </c:pt>
                <c:pt idx="60">
                  <c:v>761.23800000000006</c:v>
                </c:pt>
                <c:pt idx="61">
                  <c:v>761.24099999999999</c:v>
                </c:pt>
                <c:pt idx="62">
                  <c:v>761.23</c:v>
                </c:pt>
                <c:pt idx="63">
                  <c:v>761.24099999999999</c:v>
                </c:pt>
                <c:pt idx="64">
                  <c:v>761.25900000000001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761.70600000000002</c:v>
                </c:pt>
                <c:pt idx="1">
                  <c:v>761.702</c:v>
                </c:pt>
                <c:pt idx="2">
                  <c:v>761.69899999999996</c:v>
                </c:pt>
                <c:pt idx="3">
                  <c:v>761.69799999999998</c:v>
                </c:pt>
                <c:pt idx="4">
                  <c:v>761.697</c:v>
                </c:pt>
                <c:pt idx="5">
                  <c:v>761.69799999999998</c:v>
                </c:pt>
                <c:pt idx="6">
                  <c:v>761.69899999999996</c:v>
                </c:pt>
                <c:pt idx="7">
                  <c:v>761.69600000000003</c:v>
                </c:pt>
                <c:pt idx="8">
                  <c:v>761.69899999999996</c:v>
                </c:pt>
                <c:pt idx="9">
                  <c:v>761.69799999999998</c:v>
                </c:pt>
                <c:pt idx="10">
                  <c:v>761.69399999999996</c:v>
                </c:pt>
                <c:pt idx="11">
                  <c:v>761.69500000000005</c:v>
                </c:pt>
                <c:pt idx="12">
                  <c:v>761.697</c:v>
                </c:pt>
                <c:pt idx="13">
                  <c:v>761.69600000000003</c:v>
                </c:pt>
                <c:pt idx="14">
                  <c:v>761.697</c:v>
                </c:pt>
                <c:pt idx="15">
                  <c:v>761.69500000000005</c:v>
                </c:pt>
                <c:pt idx="16">
                  <c:v>761.69399999999996</c:v>
                </c:pt>
                <c:pt idx="17">
                  <c:v>761.69299999999998</c:v>
                </c:pt>
                <c:pt idx="18">
                  <c:v>761.69200000000001</c:v>
                </c:pt>
                <c:pt idx="19">
                  <c:v>761.69200000000001</c:v>
                </c:pt>
                <c:pt idx="20">
                  <c:v>761.69399999999996</c:v>
                </c:pt>
                <c:pt idx="21">
                  <c:v>761.69500000000005</c:v>
                </c:pt>
                <c:pt idx="22">
                  <c:v>761.69600000000003</c:v>
                </c:pt>
                <c:pt idx="23">
                  <c:v>761.69299999999998</c:v>
                </c:pt>
                <c:pt idx="24">
                  <c:v>761.697</c:v>
                </c:pt>
                <c:pt idx="25">
                  <c:v>761.69299999999998</c:v>
                </c:pt>
                <c:pt idx="26">
                  <c:v>761.69399999999996</c:v>
                </c:pt>
                <c:pt idx="27">
                  <c:v>761.69299999999998</c:v>
                </c:pt>
                <c:pt idx="28">
                  <c:v>761.69600000000003</c:v>
                </c:pt>
                <c:pt idx="29">
                  <c:v>761.69600000000003</c:v>
                </c:pt>
                <c:pt idx="30">
                  <c:v>761.69600000000003</c:v>
                </c:pt>
                <c:pt idx="31">
                  <c:v>761.69600000000003</c:v>
                </c:pt>
                <c:pt idx="32">
                  <c:v>761.69799999999998</c:v>
                </c:pt>
                <c:pt idx="33">
                  <c:v>761.69600000000003</c:v>
                </c:pt>
                <c:pt idx="34">
                  <c:v>761.69500000000005</c:v>
                </c:pt>
                <c:pt idx="35">
                  <c:v>761.69500000000005</c:v>
                </c:pt>
                <c:pt idx="36">
                  <c:v>761.69799999999998</c:v>
                </c:pt>
                <c:pt idx="37">
                  <c:v>761.697</c:v>
                </c:pt>
                <c:pt idx="38">
                  <c:v>761.69899999999996</c:v>
                </c:pt>
                <c:pt idx="39">
                  <c:v>761.69799999999998</c:v>
                </c:pt>
                <c:pt idx="40">
                  <c:v>761.7</c:v>
                </c:pt>
                <c:pt idx="41">
                  <c:v>761.69899999999996</c:v>
                </c:pt>
                <c:pt idx="42">
                  <c:v>761.69799999999998</c:v>
                </c:pt>
                <c:pt idx="43">
                  <c:v>761.697</c:v>
                </c:pt>
                <c:pt idx="44">
                  <c:v>761.69799999999998</c:v>
                </c:pt>
                <c:pt idx="45">
                  <c:v>761.697</c:v>
                </c:pt>
                <c:pt idx="46">
                  <c:v>761.69899999999996</c:v>
                </c:pt>
                <c:pt idx="47">
                  <c:v>761.69600000000003</c:v>
                </c:pt>
                <c:pt idx="48">
                  <c:v>761.69600000000003</c:v>
                </c:pt>
                <c:pt idx="49">
                  <c:v>761.697</c:v>
                </c:pt>
                <c:pt idx="50">
                  <c:v>761.69500000000005</c:v>
                </c:pt>
                <c:pt idx="51">
                  <c:v>761.69500000000005</c:v>
                </c:pt>
                <c:pt idx="52">
                  <c:v>761.697</c:v>
                </c:pt>
                <c:pt idx="53">
                  <c:v>761.697</c:v>
                </c:pt>
                <c:pt idx="54">
                  <c:v>761.69600000000003</c:v>
                </c:pt>
                <c:pt idx="55">
                  <c:v>761.697</c:v>
                </c:pt>
                <c:pt idx="56">
                  <c:v>761.69500000000005</c:v>
                </c:pt>
                <c:pt idx="57">
                  <c:v>761.69600000000003</c:v>
                </c:pt>
                <c:pt idx="58">
                  <c:v>761.69500000000005</c:v>
                </c:pt>
                <c:pt idx="59">
                  <c:v>761.69600000000003</c:v>
                </c:pt>
                <c:pt idx="60">
                  <c:v>761.69500000000005</c:v>
                </c:pt>
                <c:pt idx="61">
                  <c:v>761.69799999999998</c:v>
                </c:pt>
                <c:pt idx="62">
                  <c:v>761.68700000000001</c:v>
                </c:pt>
                <c:pt idx="63">
                  <c:v>761.69799999999998</c:v>
                </c:pt>
                <c:pt idx="64">
                  <c:v>761.71600000000001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60328"/>
        <c:axId val="169360720"/>
      </c:lineChart>
      <c:catAx>
        <c:axId val="169360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360720"/>
        <c:crosses val="autoZero"/>
        <c:auto val="1"/>
        <c:lblAlgn val="ctr"/>
        <c:lblOffset val="100"/>
        <c:noMultiLvlLbl val="0"/>
      </c:catAx>
      <c:valAx>
        <c:axId val="1693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36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-7.0000000000618456E-3</c:v>
                </c:pt>
                <c:pt idx="3">
                  <c:v>-1.4000000000010004E-2</c:v>
                </c:pt>
                <c:pt idx="4">
                  <c:v>-1.9999999999527063E-3</c:v>
                </c:pt>
                <c:pt idx="5">
                  <c:v>0</c:v>
                </c:pt>
                <c:pt idx="6">
                  <c:v>2.0999999999958163E-2</c:v>
                </c:pt>
                <c:pt idx="7">
                  <c:v>2.9999999999972715E-2</c:v>
                </c:pt>
                <c:pt idx="8">
                  <c:v>3.1999999999925421E-2</c:v>
                </c:pt>
                <c:pt idx="9">
                  <c:v>5.2000000000020918E-2</c:v>
                </c:pt>
                <c:pt idx="10">
                  <c:v>4.4999999999959073E-2</c:v>
                </c:pt>
                <c:pt idx="11">
                  <c:v>7.6999999999998181E-2</c:v>
                </c:pt>
                <c:pt idx="12">
                  <c:v>0.11500000000000909</c:v>
                </c:pt>
                <c:pt idx="13">
                  <c:v>0.16200000000003456</c:v>
                </c:pt>
                <c:pt idx="14">
                  <c:v>0.21000000000003638</c:v>
                </c:pt>
                <c:pt idx="15">
                  <c:v>0.2620000000000573</c:v>
                </c:pt>
                <c:pt idx="16">
                  <c:v>0.30700000000001637</c:v>
                </c:pt>
                <c:pt idx="17">
                  <c:v>0.33500000000003638</c:v>
                </c:pt>
                <c:pt idx="18">
                  <c:v>0.33400000000006003</c:v>
                </c:pt>
                <c:pt idx="19">
                  <c:v>0.33600000000001273</c:v>
                </c:pt>
                <c:pt idx="20">
                  <c:v>0.33699999999998909</c:v>
                </c:pt>
                <c:pt idx="21">
                  <c:v>0.32900000000006457</c:v>
                </c:pt>
                <c:pt idx="22">
                  <c:v>0.33500000000003638</c:v>
                </c:pt>
                <c:pt idx="23">
                  <c:v>0.32399999999995543</c:v>
                </c:pt>
                <c:pt idx="24">
                  <c:v>0.33299999999996999</c:v>
                </c:pt>
                <c:pt idx="25">
                  <c:v>0.32899999999995089</c:v>
                </c:pt>
                <c:pt idx="26">
                  <c:v>0.33699999999998909</c:v>
                </c:pt>
                <c:pt idx="27">
                  <c:v>0.33399999999994634</c:v>
                </c:pt>
                <c:pt idx="28">
                  <c:v>0.33900000000005548</c:v>
                </c:pt>
                <c:pt idx="29">
                  <c:v>0.34300000000007458</c:v>
                </c:pt>
                <c:pt idx="30">
                  <c:v>0.34100000000000819</c:v>
                </c:pt>
                <c:pt idx="31">
                  <c:v>0.34600000000000364</c:v>
                </c:pt>
                <c:pt idx="32">
                  <c:v>0.34399999999993724</c:v>
                </c:pt>
                <c:pt idx="33">
                  <c:v>0.34300000000007458</c:v>
                </c:pt>
                <c:pt idx="34">
                  <c:v>0.33600000000001273</c:v>
                </c:pt>
                <c:pt idx="35">
                  <c:v>0.33500000000003638</c:v>
                </c:pt>
                <c:pt idx="36">
                  <c:v>0.32600000000002183</c:v>
                </c:pt>
                <c:pt idx="37">
                  <c:v>0.32699999999999818</c:v>
                </c:pt>
                <c:pt idx="38">
                  <c:v>0.31700000000000728</c:v>
                </c:pt>
                <c:pt idx="39">
                  <c:v>0.31399999999996453</c:v>
                </c:pt>
                <c:pt idx="40">
                  <c:v>0.30700000000001637</c:v>
                </c:pt>
                <c:pt idx="41">
                  <c:v>0.30499999999994998</c:v>
                </c:pt>
                <c:pt idx="42">
                  <c:v>0.29200000000003001</c:v>
                </c:pt>
                <c:pt idx="43">
                  <c:v>0.29100000000005366</c:v>
                </c:pt>
                <c:pt idx="44">
                  <c:v>0.28999999999996362</c:v>
                </c:pt>
                <c:pt idx="45">
                  <c:v>0.28899999999998727</c:v>
                </c:pt>
                <c:pt idx="46">
                  <c:v>0.28499999999996817</c:v>
                </c:pt>
                <c:pt idx="47">
                  <c:v>0.28600000000005821</c:v>
                </c:pt>
                <c:pt idx="48">
                  <c:v>0.27100000000007185</c:v>
                </c:pt>
                <c:pt idx="49">
                  <c:v>0.2319999999999709</c:v>
                </c:pt>
                <c:pt idx="50">
                  <c:v>0.20000000000004547</c:v>
                </c:pt>
                <c:pt idx="51">
                  <c:v>0.17500000000006821</c:v>
                </c:pt>
                <c:pt idx="52">
                  <c:v>0.10199999999997544</c:v>
                </c:pt>
                <c:pt idx="53">
                  <c:v>3.8999999999987267E-2</c:v>
                </c:pt>
                <c:pt idx="54">
                  <c:v>-4.0000000000190994E-3</c:v>
                </c:pt>
                <c:pt idx="55">
                  <c:v>-1.3000000000033651E-2</c:v>
                </c:pt>
                <c:pt idx="56">
                  <c:v>-1.9000000000005457E-2</c:v>
                </c:pt>
                <c:pt idx="57">
                  <c:v>-2.3000000000024556E-2</c:v>
                </c:pt>
                <c:pt idx="58">
                  <c:v>-2.7999999999906322E-2</c:v>
                </c:pt>
                <c:pt idx="59">
                  <c:v>-2.5999999999953616E-2</c:v>
                </c:pt>
                <c:pt idx="60">
                  <c:v>-4.4999999999959073E-2</c:v>
                </c:pt>
                <c:pt idx="61">
                  <c:v>-3.3000000000015461E-2</c:v>
                </c:pt>
                <c:pt idx="62">
                  <c:v>-5.999999999994543E-2</c:v>
                </c:pt>
                <c:pt idx="63">
                  <c:v>-1.9000000000005457E-2</c:v>
                </c:pt>
                <c:pt idx="64">
                  <c:v>-1.9000000000005457E-2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-9.9999999997635314E-4</c:v>
                </c:pt>
                <c:pt idx="2">
                  <c:v>-2.0000000000663931E-3</c:v>
                </c:pt>
                <c:pt idx="3">
                  <c:v>-8.9999999999008651E-3</c:v>
                </c:pt>
                <c:pt idx="4">
                  <c:v>-7.0000000000618456E-3</c:v>
                </c:pt>
                <c:pt idx="5">
                  <c:v>1.9999999999527063E-3</c:v>
                </c:pt>
                <c:pt idx="6">
                  <c:v>9.9999999999909051E-3</c:v>
                </c:pt>
                <c:pt idx="7">
                  <c:v>1.3000000000033651E-2</c:v>
                </c:pt>
                <c:pt idx="8">
                  <c:v>1.1000000000080945E-2</c:v>
                </c:pt>
                <c:pt idx="9">
                  <c:v>2.8000000000020009E-2</c:v>
                </c:pt>
                <c:pt idx="10">
                  <c:v>5.2000000000020918E-2</c:v>
                </c:pt>
                <c:pt idx="11">
                  <c:v>0.1330000000000382</c:v>
                </c:pt>
                <c:pt idx="12">
                  <c:v>0.16900000000009641</c:v>
                </c:pt>
                <c:pt idx="13">
                  <c:v>0.22300000000007003</c:v>
                </c:pt>
                <c:pt idx="14">
                  <c:v>0.23900000000003274</c:v>
                </c:pt>
                <c:pt idx="15">
                  <c:v>0.27800000000002001</c:v>
                </c:pt>
                <c:pt idx="16">
                  <c:v>0.29600000000004911</c:v>
                </c:pt>
                <c:pt idx="17">
                  <c:v>0.30600000000004002</c:v>
                </c:pt>
                <c:pt idx="18">
                  <c:v>0.29399999999998272</c:v>
                </c:pt>
                <c:pt idx="19">
                  <c:v>0.29499999999995907</c:v>
                </c:pt>
                <c:pt idx="20">
                  <c:v>0.29200000000003001</c:v>
                </c:pt>
                <c:pt idx="21">
                  <c:v>0.29500000000007276</c:v>
                </c:pt>
                <c:pt idx="22">
                  <c:v>0.28800000000001091</c:v>
                </c:pt>
                <c:pt idx="23">
                  <c:v>0.29499999999995907</c:v>
                </c:pt>
                <c:pt idx="24">
                  <c:v>0.29000000000007731</c:v>
                </c:pt>
                <c:pt idx="25">
                  <c:v>0.29300000000000637</c:v>
                </c:pt>
                <c:pt idx="26">
                  <c:v>0.28600000000005821</c:v>
                </c:pt>
                <c:pt idx="27">
                  <c:v>0.28800000000001091</c:v>
                </c:pt>
                <c:pt idx="28">
                  <c:v>0.28899999999998727</c:v>
                </c:pt>
                <c:pt idx="29">
                  <c:v>0.28199999999992542</c:v>
                </c:pt>
                <c:pt idx="30">
                  <c:v>0.28499999999996817</c:v>
                </c:pt>
                <c:pt idx="31">
                  <c:v>0.28800000000001091</c:v>
                </c:pt>
                <c:pt idx="32">
                  <c:v>0.28900000000010095</c:v>
                </c:pt>
                <c:pt idx="33">
                  <c:v>0.28899999999998727</c:v>
                </c:pt>
                <c:pt idx="34">
                  <c:v>0.28599999999994452</c:v>
                </c:pt>
                <c:pt idx="35">
                  <c:v>0.29600000000004911</c:v>
                </c:pt>
                <c:pt idx="36">
                  <c:v>0.29499999999995907</c:v>
                </c:pt>
                <c:pt idx="37">
                  <c:v>0.29100000000005366</c:v>
                </c:pt>
                <c:pt idx="38">
                  <c:v>0.30399999999997362</c:v>
                </c:pt>
                <c:pt idx="39">
                  <c:v>0.30000000000006821</c:v>
                </c:pt>
                <c:pt idx="40">
                  <c:v>0.30500000000006366</c:v>
                </c:pt>
                <c:pt idx="41">
                  <c:v>0.30500000000006366</c:v>
                </c:pt>
                <c:pt idx="42">
                  <c:v>0.30000000000006821</c:v>
                </c:pt>
                <c:pt idx="43">
                  <c:v>0.30499999999994998</c:v>
                </c:pt>
                <c:pt idx="44">
                  <c:v>0.29800000000000182</c:v>
                </c:pt>
                <c:pt idx="45">
                  <c:v>0.29700000000002547</c:v>
                </c:pt>
                <c:pt idx="46">
                  <c:v>0.29600000000004911</c:v>
                </c:pt>
                <c:pt idx="47">
                  <c:v>0.29200000000003001</c:v>
                </c:pt>
                <c:pt idx="48">
                  <c:v>0.26099999999996726</c:v>
                </c:pt>
                <c:pt idx="49">
                  <c:v>0.22000000000002728</c:v>
                </c:pt>
                <c:pt idx="50">
                  <c:v>0.19400000000007367</c:v>
                </c:pt>
                <c:pt idx="51">
                  <c:v>0.17100000000004911</c:v>
                </c:pt>
                <c:pt idx="52">
                  <c:v>0.13100000000008549</c:v>
                </c:pt>
                <c:pt idx="53">
                  <c:v>9.8999999999932697E-2</c:v>
                </c:pt>
                <c:pt idx="54">
                  <c:v>8.1999999999993634E-2</c:v>
                </c:pt>
                <c:pt idx="55">
                  <c:v>8.0000000000040927E-2</c:v>
                </c:pt>
                <c:pt idx="56">
                  <c:v>7.1000000000026375E-2</c:v>
                </c:pt>
                <c:pt idx="57">
                  <c:v>6.5999999999917236E-2</c:v>
                </c:pt>
                <c:pt idx="58">
                  <c:v>4.8999999999978172E-2</c:v>
                </c:pt>
                <c:pt idx="59">
                  <c:v>5.8999999999969077E-2</c:v>
                </c:pt>
                <c:pt idx="60">
                  <c:v>3.3999999999991815E-2</c:v>
                </c:pt>
                <c:pt idx="61">
                  <c:v>5.7999999999992724E-2</c:v>
                </c:pt>
                <c:pt idx="62">
                  <c:v>2.100000000007185E-2</c:v>
                </c:pt>
                <c:pt idx="63">
                  <c:v>7.8000000000088221E-2</c:v>
                </c:pt>
                <c:pt idx="64">
                  <c:v>7.5000000000045475E-2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62288"/>
        <c:axId val="169362680"/>
      </c:lineChart>
      <c:catAx>
        <c:axId val="16936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362680"/>
        <c:crosses val="autoZero"/>
        <c:auto val="1"/>
        <c:lblAlgn val="ctr"/>
        <c:lblOffset val="100"/>
        <c:noMultiLvlLbl val="0"/>
      </c:catAx>
      <c:valAx>
        <c:axId val="16936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36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07CAE864-31E1-457E-9459-F1C5FF9D6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02B264ED-A5B2-4491-8090-239F4CA93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8440892A-3E83-4908-95AA-9B6A332AB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AE0F5DF4-D55A-45D2-9A8A-A6508912E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A3" zoomScale="70" zoomScaleNormal="70" workbookViewId="0">
      <selection activeCell="H3" sqref="H3:H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723.50199999999995</v>
      </c>
      <c r="D3">
        <f>G3-C3</f>
        <v>-2.6999999999929969E-2</v>
      </c>
      <c r="E3">
        <v>0</v>
      </c>
      <c r="F3">
        <v>110</v>
      </c>
      <c r="G3">
        <v>723.47500000000002</v>
      </c>
      <c r="H3">
        <f>G3-D$3</f>
        <v>723.50199999999995</v>
      </c>
      <c r="I3">
        <v>0</v>
      </c>
      <c r="J3">
        <v>110</v>
      </c>
      <c r="K3">
        <v>722.67600000000004</v>
      </c>
      <c r="M3" s="1">
        <f>IF($D$4&lt;&gt;"",D3,C3)-IF($O$4&lt;&gt;"",O3,IF($H$4&lt;&gt;"",H3,G3))</f>
        <v>0</v>
      </c>
      <c r="N3" s="1">
        <f>IF($H$4&lt;&gt;"",H3,G3)-IF($L$4&lt;&gt;"",L3,K3)</f>
        <v>0.82599999999990814</v>
      </c>
      <c r="U3">
        <v>0</v>
      </c>
      <c r="V3">
        <v>110</v>
      </c>
      <c r="W3">
        <v>723.678</v>
      </c>
      <c r="Y3">
        <v>0</v>
      </c>
      <c r="Z3">
        <v>110</v>
      </c>
      <c r="AA3">
        <v>723.678</v>
      </c>
      <c r="AC3">
        <v>0</v>
      </c>
      <c r="AD3">
        <v>110</v>
      </c>
      <c r="AE3">
        <v>722.89599999999996</v>
      </c>
      <c r="AG3" s="1">
        <f>IF($X$4&lt;&gt;"",X3,W3)-IF($AI$4&lt;&gt;"",AI3,IF($AB$4&lt;&gt;"",AB3,AA3))</f>
        <v>0</v>
      </c>
      <c r="AH3" s="1">
        <f>IF($AB$4&lt;&gt;"",AB3,AA3)-IF($AF$4&lt;&gt;"",AF3,AE3)</f>
        <v>0.78200000000003911</v>
      </c>
    </row>
    <row r="4" spans="1:34" x14ac:dyDescent="0.25">
      <c r="A4">
        <v>1</v>
      </c>
      <c r="B4">
        <v>135</v>
      </c>
      <c r="C4">
        <v>723.50699999999995</v>
      </c>
      <c r="E4">
        <v>1</v>
      </c>
      <c r="F4">
        <v>135</v>
      </c>
      <c r="G4">
        <v>723.476</v>
      </c>
      <c r="H4">
        <f t="shared" ref="H4:H67" si="0">G4-D$3</f>
        <v>723.50299999999993</v>
      </c>
      <c r="I4">
        <v>1</v>
      </c>
      <c r="J4">
        <v>135</v>
      </c>
      <c r="K4">
        <v>722.68200000000002</v>
      </c>
      <c r="M4" s="1">
        <f t="shared" ref="M4:M67" si="1">IF($D$4&lt;&gt;"",D4,C4)-IF($O$4&lt;&gt;"",O4,IF($H$4&lt;&gt;"",H4,G4))</f>
        <v>4.0000000000190994E-3</v>
      </c>
      <c r="N4" s="1">
        <f t="shared" ref="N4:N67" si="2">IF($H$4&lt;&gt;"",H4,G4)-IF($L$4&lt;&gt;"",L4,K4)</f>
        <v>0.82099999999991269</v>
      </c>
      <c r="U4">
        <v>1</v>
      </c>
      <c r="V4">
        <v>135</v>
      </c>
      <c r="W4">
        <v>723.68500000000006</v>
      </c>
      <c r="Y4">
        <v>1</v>
      </c>
      <c r="Z4">
        <v>135</v>
      </c>
      <c r="AA4">
        <v>723.68200000000002</v>
      </c>
      <c r="AC4">
        <v>1</v>
      </c>
      <c r="AD4">
        <v>135</v>
      </c>
      <c r="AE4">
        <v>722.90300000000002</v>
      </c>
      <c r="AG4" s="1">
        <f t="shared" ref="AG4:AG67" si="3">IF($X$4&lt;&gt;"",X4,W4)-IF($AI$4&lt;&gt;"",AI4,IF($AB$4&lt;&gt;"",AB4,AA4))</f>
        <v>3.0000000000427463E-3</v>
      </c>
      <c r="AH4" s="1">
        <f t="shared" ref="AH4:AH67" si="4">IF($AB$4&lt;&gt;"",AB4,AA4)-IF($AF$4&lt;&gt;"",AF4,AE4)</f>
        <v>0.77899999999999636</v>
      </c>
    </row>
    <row r="5" spans="1:34" x14ac:dyDescent="0.25">
      <c r="A5">
        <v>2</v>
      </c>
      <c r="B5">
        <v>160</v>
      </c>
      <c r="C5">
        <v>723.51199999999994</v>
      </c>
      <c r="E5">
        <v>2</v>
      </c>
      <c r="F5">
        <v>160</v>
      </c>
      <c r="G5">
        <v>723.49400000000003</v>
      </c>
      <c r="H5">
        <f t="shared" si="0"/>
        <v>723.52099999999996</v>
      </c>
      <c r="I5">
        <v>2</v>
      </c>
      <c r="J5">
        <v>160</v>
      </c>
      <c r="K5">
        <v>722.68499999999995</v>
      </c>
      <c r="M5" s="1">
        <f t="shared" si="1"/>
        <v>-9.0000000000145519E-3</v>
      </c>
      <c r="N5" s="1">
        <f t="shared" si="2"/>
        <v>0.83600000000001273</v>
      </c>
      <c r="U5">
        <v>2</v>
      </c>
      <c r="V5">
        <v>160</v>
      </c>
      <c r="W5">
        <v>723.68900000000008</v>
      </c>
      <c r="Y5">
        <v>2</v>
      </c>
      <c r="Z5">
        <v>160</v>
      </c>
      <c r="AA5">
        <v>723.69799999999998</v>
      </c>
      <c r="AC5">
        <v>2</v>
      </c>
      <c r="AD5">
        <v>160</v>
      </c>
      <c r="AE5">
        <v>722.90700000000004</v>
      </c>
      <c r="AG5" s="1">
        <f t="shared" si="3"/>
        <v>-8.9999999999008651E-3</v>
      </c>
      <c r="AH5" s="1">
        <f t="shared" si="4"/>
        <v>0.79099999999993997</v>
      </c>
    </row>
    <row r="6" spans="1:34" x14ac:dyDescent="0.25">
      <c r="A6">
        <v>3</v>
      </c>
      <c r="B6">
        <v>185</v>
      </c>
      <c r="C6">
        <v>723.51499999999999</v>
      </c>
      <c r="E6">
        <v>3</v>
      </c>
      <c r="F6">
        <v>185</v>
      </c>
      <c r="G6">
        <v>723.5</v>
      </c>
      <c r="H6">
        <f t="shared" si="0"/>
        <v>723.52699999999993</v>
      </c>
      <c r="I6">
        <v>3</v>
      </c>
      <c r="J6">
        <v>185</v>
      </c>
      <c r="K6">
        <v>722.68899999999996</v>
      </c>
      <c r="M6" s="1">
        <f t="shared" si="1"/>
        <v>-1.1999999999943611E-2</v>
      </c>
      <c r="N6" s="1">
        <f t="shared" si="2"/>
        <v>0.83799999999996544</v>
      </c>
      <c r="U6">
        <v>3</v>
      </c>
      <c r="V6">
        <v>185</v>
      </c>
      <c r="W6">
        <v>723.69200000000001</v>
      </c>
      <c r="Y6">
        <v>3</v>
      </c>
      <c r="Z6">
        <v>185</v>
      </c>
      <c r="AA6">
        <v>723.69600000000003</v>
      </c>
      <c r="AC6">
        <v>3</v>
      </c>
      <c r="AD6">
        <v>185</v>
      </c>
      <c r="AE6">
        <v>722.91</v>
      </c>
      <c r="AG6" s="1">
        <f t="shared" si="3"/>
        <v>-4.0000000000190994E-3</v>
      </c>
      <c r="AH6" s="1">
        <f t="shared" si="4"/>
        <v>0.78600000000005821</v>
      </c>
    </row>
    <row r="7" spans="1:34" x14ac:dyDescent="0.25">
      <c r="A7">
        <v>4</v>
      </c>
      <c r="B7">
        <v>210</v>
      </c>
      <c r="C7">
        <v>723.51800000000003</v>
      </c>
      <c r="E7">
        <v>4</v>
      </c>
      <c r="F7">
        <v>210</v>
      </c>
      <c r="G7">
        <v>723.47900000000004</v>
      </c>
      <c r="H7">
        <f t="shared" si="0"/>
        <v>723.50599999999997</v>
      </c>
      <c r="I7">
        <v>4</v>
      </c>
      <c r="J7">
        <v>210</v>
      </c>
      <c r="K7">
        <v>722.69200000000001</v>
      </c>
      <c r="M7" s="1">
        <f t="shared" si="1"/>
        <v>1.2000000000057298E-2</v>
      </c>
      <c r="N7" s="1">
        <f t="shared" si="2"/>
        <v>0.81399999999996453</v>
      </c>
      <c r="U7">
        <v>4</v>
      </c>
      <c r="V7">
        <v>210</v>
      </c>
      <c r="W7">
        <v>723.69500000000005</v>
      </c>
      <c r="Y7">
        <v>4</v>
      </c>
      <c r="Z7">
        <v>210</v>
      </c>
      <c r="AA7">
        <v>723.69</v>
      </c>
      <c r="AC7">
        <v>4</v>
      </c>
      <c r="AD7">
        <v>210</v>
      </c>
      <c r="AE7">
        <v>722.91300000000001</v>
      </c>
      <c r="AG7" s="1">
        <f t="shared" si="3"/>
        <v>4.9999999999954525E-3</v>
      </c>
      <c r="AH7" s="1">
        <f t="shared" si="4"/>
        <v>0.77700000000004366</v>
      </c>
    </row>
    <row r="8" spans="1:34" x14ac:dyDescent="0.25">
      <c r="A8">
        <v>5</v>
      </c>
      <c r="B8">
        <v>235</v>
      </c>
      <c r="C8">
        <v>723.52099999999996</v>
      </c>
      <c r="E8">
        <v>5</v>
      </c>
      <c r="F8">
        <v>235</v>
      </c>
      <c r="G8">
        <v>723.45600000000002</v>
      </c>
      <c r="H8">
        <f t="shared" si="0"/>
        <v>723.48299999999995</v>
      </c>
      <c r="I8">
        <v>5</v>
      </c>
      <c r="J8">
        <v>235</v>
      </c>
      <c r="K8">
        <v>722.69500000000005</v>
      </c>
      <c r="M8" s="1">
        <f t="shared" si="1"/>
        <v>3.8000000000010914E-2</v>
      </c>
      <c r="N8" s="1">
        <f t="shared" si="2"/>
        <v>0.78799999999989723</v>
      </c>
      <c r="U8">
        <v>5</v>
      </c>
      <c r="V8">
        <v>235</v>
      </c>
      <c r="W8">
        <v>723.697</v>
      </c>
      <c r="Y8">
        <v>5</v>
      </c>
      <c r="Z8">
        <v>235</v>
      </c>
      <c r="AA8">
        <v>723.68700000000001</v>
      </c>
      <c r="AC8">
        <v>5</v>
      </c>
      <c r="AD8">
        <v>235</v>
      </c>
      <c r="AE8">
        <v>722.91499999999996</v>
      </c>
      <c r="AG8" s="1">
        <f t="shared" si="3"/>
        <v>9.9999999999909051E-3</v>
      </c>
      <c r="AH8" s="1">
        <f t="shared" si="4"/>
        <v>0.7720000000000482</v>
      </c>
    </row>
    <row r="9" spans="1:34" x14ac:dyDescent="0.25">
      <c r="A9">
        <v>6</v>
      </c>
      <c r="B9">
        <v>260</v>
      </c>
      <c r="C9">
        <v>723.524</v>
      </c>
      <c r="E9">
        <v>6</v>
      </c>
      <c r="F9">
        <v>260</v>
      </c>
      <c r="G9">
        <v>723.43499999999995</v>
      </c>
      <c r="H9">
        <f t="shared" si="0"/>
        <v>723.46199999999988</v>
      </c>
      <c r="I9">
        <v>6</v>
      </c>
      <c r="J9">
        <v>260</v>
      </c>
      <c r="K9">
        <v>722.69899999999996</v>
      </c>
      <c r="M9" s="1">
        <f t="shared" si="1"/>
        <v>6.200000000012551E-2</v>
      </c>
      <c r="N9" s="1">
        <f t="shared" si="2"/>
        <v>0.76299999999991996</v>
      </c>
      <c r="Q9" t="s">
        <v>4</v>
      </c>
      <c r="R9" t="s">
        <v>5</v>
      </c>
      <c r="U9">
        <v>6</v>
      </c>
      <c r="V9">
        <v>260</v>
      </c>
      <c r="W9">
        <v>723.7</v>
      </c>
      <c r="Y9">
        <v>6</v>
      </c>
      <c r="Z9">
        <v>260</v>
      </c>
      <c r="AA9">
        <v>723.68399999999997</v>
      </c>
      <c r="AC9">
        <v>6</v>
      </c>
      <c r="AD9">
        <v>260</v>
      </c>
      <c r="AE9">
        <v>722.91800000000001</v>
      </c>
      <c r="AG9" s="1">
        <f t="shared" si="3"/>
        <v>1.6000000000076398E-2</v>
      </c>
      <c r="AH9" s="1">
        <f t="shared" si="4"/>
        <v>0.76599999999996271</v>
      </c>
    </row>
    <row r="10" spans="1:34" x14ac:dyDescent="0.25">
      <c r="A10">
        <v>7</v>
      </c>
      <c r="B10">
        <v>285</v>
      </c>
      <c r="C10">
        <v>723.52599999999995</v>
      </c>
      <c r="E10">
        <v>7</v>
      </c>
      <c r="F10">
        <v>285</v>
      </c>
      <c r="G10">
        <v>723.42499999999995</v>
      </c>
      <c r="H10">
        <f t="shared" si="0"/>
        <v>723.45199999999988</v>
      </c>
      <c r="I10">
        <v>7</v>
      </c>
      <c r="J10">
        <v>285</v>
      </c>
      <c r="K10">
        <v>722.7</v>
      </c>
      <c r="M10" s="1">
        <f t="shared" si="1"/>
        <v>7.4000000000069122E-2</v>
      </c>
      <c r="N10" s="1">
        <f t="shared" si="2"/>
        <v>0.75199999999983902</v>
      </c>
      <c r="P10" t="s">
        <v>3</v>
      </c>
      <c r="Q10">
        <f>MAX(M3:M67)</f>
        <v>0.59500000000002728</v>
      </c>
      <c r="R10">
        <f>MAX(AG3:AG67)</f>
        <v>0.30200000000002092</v>
      </c>
      <c r="U10">
        <v>7</v>
      </c>
      <c r="V10">
        <v>285</v>
      </c>
      <c r="W10">
        <v>723.70100000000002</v>
      </c>
      <c r="Y10">
        <v>7</v>
      </c>
      <c r="Z10">
        <v>285</v>
      </c>
      <c r="AA10">
        <v>723.678</v>
      </c>
      <c r="AC10">
        <v>7</v>
      </c>
      <c r="AD10">
        <v>285</v>
      </c>
      <c r="AE10">
        <v>722.91899999999998</v>
      </c>
      <c r="AG10" s="1">
        <f t="shared" si="3"/>
        <v>2.3000000000024556E-2</v>
      </c>
      <c r="AH10" s="1">
        <f t="shared" si="4"/>
        <v>0.75900000000001455</v>
      </c>
    </row>
    <row r="11" spans="1:34" x14ac:dyDescent="0.25">
      <c r="A11">
        <v>8</v>
      </c>
      <c r="B11">
        <v>310</v>
      </c>
      <c r="C11">
        <v>723.53099999999995</v>
      </c>
      <c r="E11">
        <v>8</v>
      </c>
      <c r="F11">
        <v>310</v>
      </c>
      <c r="G11">
        <v>723.40800000000002</v>
      </c>
      <c r="H11">
        <f t="shared" si="0"/>
        <v>723.43499999999995</v>
      </c>
      <c r="I11">
        <v>8</v>
      </c>
      <c r="J11">
        <v>310</v>
      </c>
      <c r="K11">
        <v>722.70299999999997</v>
      </c>
      <c r="M11" s="1">
        <f t="shared" si="1"/>
        <v>9.6000000000003638E-2</v>
      </c>
      <c r="N11" s="1">
        <f t="shared" si="2"/>
        <v>0.7319999999999709</v>
      </c>
      <c r="P11" t="s">
        <v>11</v>
      </c>
      <c r="Q11">
        <f>MIN(N3:N67)</f>
        <v>0.24099999999998545</v>
      </c>
      <c r="R11">
        <f>MIN(AH3:AH67)</f>
        <v>0.48000000000001819</v>
      </c>
      <c r="U11">
        <v>8</v>
      </c>
      <c r="V11">
        <v>310</v>
      </c>
      <c r="W11">
        <v>723.70600000000002</v>
      </c>
      <c r="Y11">
        <v>8</v>
      </c>
      <c r="Z11">
        <v>310</v>
      </c>
      <c r="AA11">
        <v>723.66499999999996</v>
      </c>
      <c r="AC11">
        <v>8</v>
      </c>
      <c r="AD11">
        <v>310</v>
      </c>
      <c r="AE11">
        <v>722.92399999999998</v>
      </c>
      <c r="AG11" s="1">
        <f t="shared" si="3"/>
        <v>4.100000000005366E-2</v>
      </c>
      <c r="AH11" s="1">
        <f t="shared" si="4"/>
        <v>0.74099999999998545</v>
      </c>
    </row>
    <row r="12" spans="1:34" x14ac:dyDescent="0.25">
      <c r="A12">
        <v>9</v>
      </c>
      <c r="B12">
        <v>335</v>
      </c>
      <c r="C12">
        <v>723.53499999999997</v>
      </c>
      <c r="E12">
        <v>9</v>
      </c>
      <c r="F12">
        <v>335</v>
      </c>
      <c r="G12">
        <v>723.39599999999996</v>
      </c>
      <c r="H12">
        <f t="shared" si="0"/>
        <v>723.42299999999989</v>
      </c>
      <c r="I12">
        <v>9</v>
      </c>
      <c r="J12">
        <v>335</v>
      </c>
      <c r="K12">
        <v>722.70600000000002</v>
      </c>
      <c r="M12" s="1">
        <f t="shared" si="1"/>
        <v>0.11200000000008004</v>
      </c>
      <c r="N12" s="1">
        <f t="shared" si="2"/>
        <v>0.71699999999987085</v>
      </c>
      <c r="U12">
        <v>9</v>
      </c>
      <c r="V12">
        <v>335</v>
      </c>
      <c r="W12">
        <v>723.70900000000006</v>
      </c>
      <c r="Y12">
        <v>9</v>
      </c>
      <c r="Z12">
        <v>335</v>
      </c>
      <c r="AA12">
        <v>723.65099999999995</v>
      </c>
      <c r="AC12">
        <v>9</v>
      </c>
      <c r="AD12">
        <v>335</v>
      </c>
      <c r="AE12">
        <v>722.92700000000002</v>
      </c>
      <c r="AG12" s="1">
        <f t="shared" si="3"/>
        <v>5.8000000000106411E-2</v>
      </c>
      <c r="AH12" s="1">
        <f t="shared" si="4"/>
        <v>0.7239999999999327</v>
      </c>
    </row>
    <row r="13" spans="1:34" x14ac:dyDescent="0.25">
      <c r="A13">
        <v>10</v>
      </c>
      <c r="B13">
        <v>360</v>
      </c>
      <c r="C13">
        <v>723.53899999999999</v>
      </c>
      <c r="E13">
        <v>10</v>
      </c>
      <c r="F13">
        <v>360</v>
      </c>
      <c r="G13">
        <v>723.40200000000004</v>
      </c>
      <c r="H13">
        <f t="shared" si="0"/>
        <v>723.42899999999997</v>
      </c>
      <c r="I13">
        <v>10</v>
      </c>
      <c r="J13">
        <v>360</v>
      </c>
      <c r="K13">
        <v>722.70899999999995</v>
      </c>
      <c r="M13" s="1">
        <f t="shared" si="1"/>
        <v>0.11000000000001364</v>
      </c>
      <c r="N13" s="1">
        <f t="shared" si="2"/>
        <v>0.72000000000002728</v>
      </c>
      <c r="U13">
        <v>10</v>
      </c>
      <c r="V13">
        <v>360</v>
      </c>
      <c r="W13">
        <v>723.71199999999999</v>
      </c>
      <c r="Y13">
        <v>10</v>
      </c>
      <c r="Z13">
        <v>360</v>
      </c>
      <c r="AA13">
        <v>723.64099999999996</v>
      </c>
      <c r="AC13">
        <v>10</v>
      </c>
      <c r="AD13">
        <v>360</v>
      </c>
      <c r="AE13">
        <v>722.93</v>
      </c>
      <c r="AG13" s="1">
        <f t="shared" si="3"/>
        <v>7.1000000000026375E-2</v>
      </c>
      <c r="AH13" s="1">
        <f t="shared" si="4"/>
        <v>0.71100000000001273</v>
      </c>
    </row>
    <row r="14" spans="1:34" x14ac:dyDescent="0.25">
      <c r="A14">
        <v>11</v>
      </c>
      <c r="B14">
        <v>385</v>
      </c>
      <c r="C14">
        <v>723.54200000000003</v>
      </c>
      <c r="E14">
        <v>11</v>
      </c>
      <c r="F14">
        <v>385</v>
      </c>
      <c r="G14">
        <v>723.37400000000002</v>
      </c>
      <c r="H14">
        <f t="shared" si="0"/>
        <v>723.40099999999995</v>
      </c>
      <c r="I14">
        <v>11</v>
      </c>
      <c r="J14">
        <v>385</v>
      </c>
      <c r="K14">
        <v>722.71100000000001</v>
      </c>
      <c r="M14" s="1">
        <f t="shared" si="1"/>
        <v>0.1410000000000764</v>
      </c>
      <c r="N14" s="1">
        <f t="shared" si="2"/>
        <v>0.68999999999994088</v>
      </c>
      <c r="U14">
        <v>11</v>
      </c>
      <c r="V14">
        <v>385</v>
      </c>
      <c r="W14">
        <v>723.71600000000001</v>
      </c>
      <c r="Y14">
        <v>11</v>
      </c>
      <c r="Z14">
        <v>385</v>
      </c>
      <c r="AA14">
        <v>723.596</v>
      </c>
      <c r="AC14">
        <v>11</v>
      </c>
      <c r="AD14">
        <v>385</v>
      </c>
      <c r="AE14">
        <v>722.93399999999997</v>
      </c>
      <c r="AG14" s="1">
        <f t="shared" si="3"/>
        <v>0.12000000000000455</v>
      </c>
      <c r="AH14" s="1">
        <f t="shared" si="4"/>
        <v>0.66200000000003456</v>
      </c>
    </row>
    <row r="15" spans="1:34" x14ac:dyDescent="0.25">
      <c r="A15">
        <v>12</v>
      </c>
      <c r="B15">
        <v>410</v>
      </c>
      <c r="C15">
        <v>723.54600000000005</v>
      </c>
      <c r="E15">
        <v>12</v>
      </c>
      <c r="F15">
        <v>410</v>
      </c>
      <c r="G15">
        <v>723.29399999999998</v>
      </c>
      <c r="H15">
        <f t="shared" si="0"/>
        <v>723.32099999999991</v>
      </c>
      <c r="I15">
        <v>12</v>
      </c>
      <c r="J15">
        <v>410</v>
      </c>
      <c r="K15">
        <v>722.71299999999997</v>
      </c>
      <c r="M15" s="1">
        <f t="shared" si="1"/>
        <v>0.22500000000013642</v>
      </c>
      <c r="N15" s="1">
        <f t="shared" si="2"/>
        <v>0.60799999999994725</v>
      </c>
      <c r="U15">
        <v>12</v>
      </c>
      <c r="V15">
        <v>410</v>
      </c>
      <c r="W15">
        <v>723.71900000000005</v>
      </c>
      <c r="Y15">
        <v>12</v>
      </c>
      <c r="Z15">
        <v>410</v>
      </c>
      <c r="AA15">
        <v>723.55899999999997</v>
      </c>
      <c r="AC15">
        <v>12</v>
      </c>
      <c r="AD15">
        <v>410</v>
      </c>
      <c r="AE15">
        <v>722.93700000000001</v>
      </c>
      <c r="AG15" s="1">
        <f t="shared" si="3"/>
        <v>0.16000000000008185</v>
      </c>
      <c r="AH15" s="1">
        <f t="shared" si="4"/>
        <v>0.62199999999995725</v>
      </c>
    </row>
    <row r="16" spans="1:34" x14ac:dyDescent="0.25">
      <c r="A16">
        <v>13</v>
      </c>
      <c r="B16">
        <v>435</v>
      </c>
      <c r="C16">
        <v>723.54899999999998</v>
      </c>
      <c r="E16">
        <v>13</v>
      </c>
      <c r="F16">
        <v>435</v>
      </c>
      <c r="G16">
        <v>723.17899999999997</v>
      </c>
      <c r="H16">
        <f t="shared" si="0"/>
        <v>723.2059999999999</v>
      </c>
      <c r="I16">
        <v>13</v>
      </c>
      <c r="J16">
        <v>435</v>
      </c>
      <c r="K16">
        <v>722.71500000000003</v>
      </c>
      <c r="M16" s="1">
        <f t="shared" si="1"/>
        <v>0.34300000000007458</v>
      </c>
      <c r="N16" s="1">
        <f t="shared" si="2"/>
        <v>0.49099999999987176</v>
      </c>
      <c r="U16">
        <v>13</v>
      </c>
      <c r="V16">
        <v>435</v>
      </c>
      <c r="W16">
        <v>723.721</v>
      </c>
      <c r="Y16">
        <v>13</v>
      </c>
      <c r="Z16">
        <v>435</v>
      </c>
      <c r="AA16">
        <v>723.50900000000001</v>
      </c>
      <c r="AC16">
        <v>13</v>
      </c>
      <c r="AD16">
        <v>435</v>
      </c>
      <c r="AE16">
        <v>722.93899999999996</v>
      </c>
      <c r="AG16" s="1">
        <f t="shared" si="3"/>
        <v>0.21199999999998909</v>
      </c>
      <c r="AH16" s="1">
        <f t="shared" si="4"/>
        <v>0.57000000000005002</v>
      </c>
    </row>
    <row r="17" spans="1:34" x14ac:dyDescent="0.25">
      <c r="A17">
        <v>14</v>
      </c>
      <c r="B17">
        <v>460</v>
      </c>
      <c r="C17">
        <v>723.55200000000002</v>
      </c>
      <c r="E17">
        <v>14</v>
      </c>
      <c r="F17">
        <v>460</v>
      </c>
      <c r="G17">
        <v>723.13199999999995</v>
      </c>
      <c r="H17">
        <f t="shared" si="0"/>
        <v>723.15899999999988</v>
      </c>
      <c r="I17">
        <v>14</v>
      </c>
      <c r="J17">
        <v>460</v>
      </c>
      <c r="K17">
        <v>722.71799999999996</v>
      </c>
      <c r="M17" s="1">
        <f t="shared" si="1"/>
        <v>0.39300000000014279</v>
      </c>
      <c r="N17" s="1">
        <f t="shared" si="2"/>
        <v>0.44099999999991724</v>
      </c>
      <c r="U17">
        <v>14</v>
      </c>
      <c r="V17">
        <v>460</v>
      </c>
      <c r="W17">
        <v>723.72500000000002</v>
      </c>
      <c r="Y17">
        <v>14</v>
      </c>
      <c r="Z17">
        <v>460</v>
      </c>
      <c r="AA17">
        <v>723.53099999999995</v>
      </c>
      <c r="AC17">
        <v>14</v>
      </c>
      <c r="AD17">
        <v>460</v>
      </c>
      <c r="AE17">
        <v>722.94299999999998</v>
      </c>
      <c r="AG17" s="1">
        <f t="shared" si="3"/>
        <v>0.19400000000007367</v>
      </c>
      <c r="AH17" s="1">
        <f t="shared" si="4"/>
        <v>0.58799999999996544</v>
      </c>
    </row>
    <row r="18" spans="1:34" x14ac:dyDescent="0.25">
      <c r="A18">
        <v>15</v>
      </c>
      <c r="B18">
        <v>485</v>
      </c>
      <c r="C18">
        <v>723.55499999999995</v>
      </c>
      <c r="E18">
        <v>15</v>
      </c>
      <c r="F18">
        <v>485</v>
      </c>
      <c r="G18">
        <v>723.08100000000002</v>
      </c>
      <c r="H18">
        <f t="shared" si="0"/>
        <v>723.10799999999995</v>
      </c>
      <c r="I18">
        <v>15</v>
      </c>
      <c r="J18">
        <v>485</v>
      </c>
      <c r="K18">
        <v>722.721</v>
      </c>
      <c r="M18" s="1">
        <f t="shared" si="1"/>
        <v>0.44700000000000273</v>
      </c>
      <c r="N18" s="1">
        <f t="shared" si="2"/>
        <v>0.38699999999994361</v>
      </c>
      <c r="U18">
        <v>15</v>
      </c>
      <c r="V18">
        <v>485</v>
      </c>
      <c r="W18">
        <v>723.72800000000007</v>
      </c>
      <c r="Y18">
        <v>15</v>
      </c>
      <c r="Z18">
        <v>485</v>
      </c>
      <c r="AA18">
        <v>723.50199999999995</v>
      </c>
      <c r="AC18">
        <v>15</v>
      </c>
      <c r="AD18">
        <v>485</v>
      </c>
      <c r="AE18">
        <v>722.94600000000003</v>
      </c>
      <c r="AG18" s="1">
        <f t="shared" si="3"/>
        <v>0.22600000000011278</v>
      </c>
      <c r="AH18" s="1">
        <f t="shared" si="4"/>
        <v>0.55599999999992633</v>
      </c>
    </row>
    <row r="19" spans="1:34" x14ac:dyDescent="0.25">
      <c r="A19">
        <v>16</v>
      </c>
      <c r="B19">
        <v>510</v>
      </c>
      <c r="C19">
        <v>723.55799999999999</v>
      </c>
      <c r="E19">
        <v>16</v>
      </c>
      <c r="F19">
        <v>510</v>
      </c>
      <c r="G19">
        <v>723.03700000000003</v>
      </c>
      <c r="H19">
        <f t="shared" si="0"/>
        <v>723.06399999999996</v>
      </c>
      <c r="I19">
        <v>16</v>
      </c>
      <c r="J19">
        <v>510</v>
      </c>
      <c r="K19">
        <v>722.72199999999998</v>
      </c>
      <c r="M19" s="1">
        <f t="shared" si="1"/>
        <v>0.49400000000002819</v>
      </c>
      <c r="N19" s="1">
        <f t="shared" si="2"/>
        <v>0.34199999999998454</v>
      </c>
      <c r="U19">
        <v>16</v>
      </c>
      <c r="V19">
        <v>510</v>
      </c>
      <c r="W19">
        <v>723.72900000000004</v>
      </c>
      <c r="Y19">
        <v>16</v>
      </c>
      <c r="Z19">
        <v>510</v>
      </c>
      <c r="AA19">
        <v>723.47400000000005</v>
      </c>
      <c r="AC19">
        <v>16</v>
      </c>
      <c r="AD19">
        <v>510</v>
      </c>
      <c r="AE19">
        <v>722.947</v>
      </c>
      <c r="AG19" s="1">
        <f t="shared" si="3"/>
        <v>0.25499999999999545</v>
      </c>
      <c r="AH19" s="1">
        <f t="shared" si="4"/>
        <v>0.52700000000004366</v>
      </c>
    </row>
    <row r="20" spans="1:34" x14ac:dyDescent="0.25">
      <c r="A20">
        <v>17</v>
      </c>
      <c r="B20">
        <v>535</v>
      </c>
      <c r="C20">
        <v>723.56</v>
      </c>
      <c r="E20">
        <v>17</v>
      </c>
      <c r="F20">
        <v>535</v>
      </c>
      <c r="G20">
        <v>722.97699999999998</v>
      </c>
      <c r="H20">
        <f t="shared" si="0"/>
        <v>723.00399999999991</v>
      </c>
      <c r="I20">
        <v>17</v>
      </c>
      <c r="J20">
        <v>535</v>
      </c>
      <c r="K20">
        <v>722.72500000000002</v>
      </c>
      <c r="M20" s="1">
        <f t="shared" si="1"/>
        <v>0.55600000000004002</v>
      </c>
      <c r="N20" s="1">
        <f t="shared" si="2"/>
        <v>0.27899999999988268</v>
      </c>
      <c r="U20">
        <v>17</v>
      </c>
      <c r="V20">
        <v>535</v>
      </c>
      <c r="W20">
        <v>723.73200000000008</v>
      </c>
      <c r="Y20">
        <v>17</v>
      </c>
      <c r="Z20">
        <v>535</v>
      </c>
      <c r="AA20">
        <v>723.471</v>
      </c>
      <c r="AC20">
        <v>17</v>
      </c>
      <c r="AD20">
        <v>535</v>
      </c>
      <c r="AE20">
        <v>722.95</v>
      </c>
      <c r="AG20" s="1">
        <f t="shared" si="3"/>
        <v>0.26100000000008095</v>
      </c>
      <c r="AH20" s="1">
        <f t="shared" si="4"/>
        <v>0.52099999999995816</v>
      </c>
    </row>
    <row r="21" spans="1:34" x14ac:dyDescent="0.25">
      <c r="A21">
        <v>18</v>
      </c>
      <c r="B21">
        <v>560</v>
      </c>
      <c r="C21">
        <v>723.56200000000001</v>
      </c>
      <c r="E21">
        <v>18</v>
      </c>
      <c r="F21">
        <v>560</v>
      </c>
      <c r="G21">
        <v>722.94</v>
      </c>
      <c r="H21">
        <f t="shared" si="0"/>
        <v>722.96699999999998</v>
      </c>
      <c r="I21">
        <v>18</v>
      </c>
      <c r="J21">
        <v>560</v>
      </c>
      <c r="K21">
        <v>722.726</v>
      </c>
      <c r="M21" s="1">
        <f t="shared" si="1"/>
        <v>0.59500000000002728</v>
      </c>
      <c r="N21" s="1">
        <f t="shared" si="2"/>
        <v>0.24099999999998545</v>
      </c>
      <c r="U21">
        <v>18</v>
      </c>
      <c r="V21">
        <v>560</v>
      </c>
      <c r="W21">
        <v>723.73400000000004</v>
      </c>
      <c r="Y21">
        <v>18</v>
      </c>
      <c r="Z21">
        <v>560</v>
      </c>
      <c r="AA21">
        <v>723.47400000000005</v>
      </c>
      <c r="AC21">
        <v>18</v>
      </c>
      <c r="AD21">
        <v>560</v>
      </c>
      <c r="AE21">
        <v>722.952</v>
      </c>
      <c r="AG21" s="1">
        <f t="shared" si="3"/>
        <v>0.25999999999999091</v>
      </c>
      <c r="AH21" s="1">
        <f t="shared" si="4"/>
        <v>0.5220000000000482</v>
      </c>
    </row>
    <row r="22" spans="1:34" x14ac:dyDescent="0.25">
      <c r="A22">
        <v>19</v>
      </c>
      <c r="B22">
        <v>585</v>
      </c>
      <c r="C22">
        <v>723.56399999999996</v>
      </c>
      <c r="E22">
        <v>19</v>
      </c>
      <c r="F22">
        <v>585</v>
      </c>
      <c r="G22">
        <v>722.95</v>
      </c>
      <c r="H22">
        <f t="shared" si="0"/>
        <v>722.97699999999998</v>
      </c>
      <c r="I22">
        <v>19</v>
      </c>
      <c r="J22">
        <v>585</v>
      </c>
      <c r="K22">
        <v>722.72900000000004</v>
      </c>
      <c r="M22" s="1">
        <f t="shared" si="1"/>
        <v>0.58699999999998909</v>
      </c>
      <c r="N22" s="1">
        <f t="shared" si="2"/>
        <v>0.24799999999993361</v>
      </c>
      <c r="U22">
        <v>19</v>
      </c>
      <c r="V22">
        <v>585</v>
      </c>
      <c r="W22">
        <v>723.73500000000001</v>
      </c>
      <c r="Y22">
        <v>19</v>
      </c>
      <c r="Z22">
        <v>585</v>
      </c>
      <c r="AA22">
        <v>723.46400000000006</v>
      </c>
      <c r="AC22">
        <v>19</v>
      </c>
      <c r="AD22">
        <v>585</v>
      </c>
      <c r="AE22">
        <v>722.95299999999997</v>
      </c>
      <c r="AG22" s="1">
        <f t="shared" si="3"/>
        <v>0.27099999999995816</v>
      </c>
      <c r="AH22" s="1">
        <f t="shared" si="4"/>
        <v>0.51100000000008095</v>
      </c>
    </row>
    <row r="23" spans="1:34" x14ac:dyDescent="0.25">
      <c r="A23">
        <v>20</v>
      </c>
      <c r="B23">
        <v>610</v>
      </c>
      <c r="C23">
        <v>723.56299999999999</v>
      </c>
      <c r="E23">
        <v>20</v>
      </c>
      <c r="F23">
        <v>610</v>
      </c>
      <c r="G23">
        <v>722.96299999999997</v>
      </c>
      <c r="H23">
        <f t="shared" si="0"/>
        <v>722.9899999999999</v>
      </c>
      <c r="I23">
        <v>20</v>
      </c>
      <c r="J23">
        <v>610</v>
      </c>
      <c r="K23">
        <v>722.73</v>
      </c>
      <c r="M23" s="1">
        <f t="shared" si="1"/>
        <v>0.57300000000009277</v>
      </c>
      <c r="N23" s="1">
        <f t="shared" si="2"/>
        <v>0.25999999999987722</v>
      </c>
      <c r="U23">
        <v>20</v>
      </c>
      <c r="V23">
        <v>610</v>
      </c>
      <c r="W23">
        <v>723.73700000000008</v>
      </c>
      <c r="Y23">
        <v>20</v>
      </c>
      <c r="Z23">
        <v>610</v>
      </c>
      <c r="AA23">
        <v>723.46699999999998</v>
      </c>
      <c r="AC23">
        <v>20</v>
      </c>
      <c r="AD23">
        <v>610</v>
      </c>
      <c r="AE23">
        <v>722.95500000000004</v>
      </c>
      <c r="AG23" s="1">
        <f t="shared" si="3"/>
        <v>0.2700000000000955</v>
      </c>
      <c r="AH23" s="1">
        <f t="shared" si="4"/>
        <v>0.51199999999994361</v>
      </c>
    </row>
    <row r="24" spans="1:34" x14ac:dyDescent="0.25">
      <c r="A24">
        <v>21</v>
      </c>
      <c r="B24">
        <v>635</v>
      </c>
      <c r="C24">
        <v>723.56700000000001</v>
      </c>
      <c r="E24">
        <v>21</v>
      </c>
      <c r="F24">
        <v>635</v>
      </c>
      <c r="G24">
        <v>722.97900000000004</v>
      </c>
      <c r="H24">
        <f t="shared" si="0"/>
        <v>723.00599999999997</v>
      </c>
      <c r="I24">
        <v>21</v>
      </c>
      <c r="J24">
        <v>635</v>
      </c>
      <c r="K24">
        <v>722.73</v>
      </c>
      <c r="M24" s="1">
        <f t="shared" si="1"/>
        <v>0.56100000000003547</v>
      </c>
      <c r="N24" s="1">
        <f t="shared" si="2"/>
        <v>0.27599999999995362</v>
      </c>
      <c r="U24">
        <v>21</v>
      </c>
      <c r="V24">
        <v>635</v>
      </c>
      <c r="W24">
        <v>723.73700000000008</v>
      </c>
      <c r="Y24">
        <v>21</v>
      </c>
      <c r="Z24">
        <v>635</v>
      </c>
      <c r="AA24">
        <v>723.46500000000003</v>
      </c>
      <c r="AC24">
        <v>21</v>
      </c>
      <c r="AD24">
        <v>635</v>
      </c>
      <c r="AE24">
        <v>722.95500000000004</v>
      </c>
      <c r="AG24" s="1">
        <f t="shared" si="3"/>
        <v>0.2720000000000482</v>
      </c>
      <c r="AH24" s="1">
        <f t="shared" si="4"/>
        <v>0.50999999999999091</v>
      </c>
    </row>
    <row r="25" spans="1:34" x14ac:dyDescent="0.25">
      <c r="A25">
        <v>22</v>
      </c>
      <c r="B25">
        <v>660</v>
      </c>
      <c r="C25">
        <v>723.56899999999996</v>
      </c>
      <c r="E25">
        <v>22</v>
      </c>
      <c r="F25">
        <v>660</v>
      </c>
      <c r="G25">
        <v>722.995</v>
      </c>
      <c r="H25">
        <f t="shared" si="0"/>
        <v>723.02199999999993</v>
      </c>
      <c r="I25">
        <v>22</v>
      </c>
      <c r="J25">
        <v>660</v>
      </c>
      <c r="K25">
        <v>722.73400000000004</v>
      </c>
      <c r="M25" s="1">
        <f t="shared" si="1"/>
        <v>0.54700000000002547</v>
      </c>
      <c r="N25" s="1">
        <f t="shared" si="2"/>
        <v>0.28799999999989723</v>
      </c>
      <c r="U25">
        <v>22</v>
      </c>
      <c r="V25">
        <v>660</v>
      </c>
      <c r="W25">
        <v>723.73900000000003</v>
      </c>
      <c r="Y25">
        <v>22</v>
      </c>
      <c r="Z25">
        <v>660</v>
      </c>
      <c r="AA25">
        <v>723.45299999999997</v>
      </c>
      <c r="AC25">
        <v>22</v>
      </c>
      <c r="AD25">
        <v>660</v>
      </c>
      <c r="AE25">
        <v>722.95699999999999</v>
      </c>
      <c r="AG25" s="1">
        <f t="shared" si="3"/>
        <v>0.28600000000005821</v>
      </c>
      <c r="AH25" s="1">
        <f t="shared" si="4"/>
        <v>0.4959999999999809</v>
      </c>
    </row>
    <row r="26" spans="1:34" x14ac:dyDescent="0.25">
      <c r="A26">
        <v>23</v>
      </c>
      <c r="B26">
        <v>685</v>
      </c>
      <c r="C26">
        <v>723.57</v>
      </c>
      <c r="E26">
        <v>23</v>
      </c>
      <c r="F26">
        <v>685</v>
      </c>
      <c r="G26">
        <v>723.01099999999997</v>
      </c>
      <c r="H26">
        <f t="shared" si="0"/>
        <v>723.0379999999999</v>
      </c>
      <c r="I26">
        <v>23</v>
      </c>
      <c r="J26">
        <v>685</v>
      </c>
      <c r="K26">
        <v>722.73500000000001</v>
      </c>
      <c r="M26" s="1">
        <f t="shared" si="1"/>
        <v>0.5320000000001528</v>
      </c>
      <c r="N26" s="1">
        <f t="shared" si="2"/>
        <v>0.30299999999988358</v>
      </c>
      <c r="U26">
        <v>23</v>
      </c>
      <c r="V26">
        <v>685</v>
      </c>
      <c r="W26">
        <v>723.74099999999999</v>
      </c>
      <c r="Y26">
        <v>23</v>
      </c>
      <c r="Z26">
        <v>685</v>
      </c>
      <c r="AA26">
        <v>723.45699999999999</v>
      </c>
      <c r="AC26">
        <v>23</v>
      </c>
      <c r="AD26">
        <v>685</v>
      </c>
      <c r="AE26">
        <v>722.95899999999995</v>
      </c>
      <c r="AG26" s="1">
        <f t="shared" si="3"/>
        <v>0.28399999999999181</v>
      </c>
      <c r="AH26" s="1">
        <f t="shared" si="4"/>
        <v>0.49800000000004729</v>
      </c>
    </row>
    <row r="27" spans="1:34" x14ac:dyDescent="0.25">
      <c r="A27">
        <v>24</v>
      </c>
      <c r="B27">
        <v>710</v>
      </c>
      <c r="C27">
        <v>723.57100000000003</v>
      </c>
      <c r="E27">
        <v>24</v>
      </c>
      <c r="F27">
        <v>710</v>
      </c>
      <c r="G27">
        <v>723.02</v>
      </c>
      <c r="H27">
        <f t="shared" si="0"/>
        <v>723.04699999999991</v>
      </c>
      <c r="I27">
        <v>24</v>
      </c>
      <c r="J27">
        <v>710</v>
      </c>
      <c r="K27">
        <v>722.73699999999997</v>
      </c>
      <c r="M27" s="1">
        <f t="shared" si="1"/>
        <v>0.5240000000001146</v>
      </c>
      <c r="N27" s="1">
        <f t="shared" si="2"/>
        <v>0.30999999999994543</v>
      </c>
      <c r="U27">
        <v>24</v>
      </c>
      <c r="V27">
        <v>710</v>
      </c>
      <c r="W27">
        <v>723.74200000000008</v>
      </c>
      <c r="Y27">
        <v>24</v>
      </c>
      <c r="Z27">
        <v>710</v>
      </c>
      <c r="AA27">
        <v>723.45</v>
      </c>
      <c r="AC27">
        <v>24</v>
      </c>
      <c r="AD27">
        <v>710</v>
      </c>
      <c r="AE27">
        <v>722.96</v>
      </c>
      <c r="AG27" s="1">
        <f t="shared" si="3"/>
        <v>0.29200000000003001</v>
      </c>
      <c r="AH27" s="1">
        <f t="shared" si="4"/>
        <v>0.49000000000000909</v>
      </c>
    </row>
    <row r="28" spans="1:34" x14ac:dyDescent="0.25">
      <c r="A28">
        <v>25</v>
      </c>
      <c r="B28">
        <v>735</v>
      </c>
      <c r="C28">
        <v>723.572</v>
      </c>
      <c r="E28">
        <v>25</v>
      </c>
      <c r="F28">
        <v>735</v>
      </c>
      <c r="G28">
        <v>723.03200000000004</v>
      </c>
      <c r="H28">
        <f t="shared" si="0"/>
        <v>723.05899999999997</v>
      </c>
      <c r="I28">
        <v>25</v>
      </c>
      <c r="J28">
        <v>735</v>
      </c>
      <c r="K28">
        <v>722.73699999999997</v>
      </c>
      <c r="M28" s="1">
        <f t="shared" si="1"/>
        <v>0.51300000000003365</v>
      </c>
      <c r="N28" s="1">
        <f t="shared" si="2"/>
        <v>0.32200000000000273</v>
      </c>
      <c r="U28">
        <v>25</v>
      </c>
      <c r="V28">
        <v>735</v>
      </c>
      <c r="W28">
        <v>723.74200000000008</v>
      </c>
      <c r="Y28">
        <v>25</v>
      </c>
      <c r="Z28">
        <v>735</v>
      </c>
      <c r="AA28">
        <v>723.44</v>
      </c>
      <c r="AC28">
        <v>25</v>
      </c>
      <c r="AD28">
        <v>735</v>
      </c>
      <c r="AE28">
        <v>722.96</v>
      </c>
      <c r="AG28" s="1">
        <f t="shared" si="3"/>
        <v>0.30200000000002092</v>
      </c>
      <c r="AH28" s="1">
        <f t="shared" si="4"/>
        <v>0.48000000000001819</v>
      </c>
    </row>
    <row r="29" spans="1:34" x14ac:dyDescent="0.25">
      <c r="A29">
        <v>26</v>
      </c>
      <c r="B29">
        <v>760</v>
      </c>
      <c r="C29">
        <v>723.57299999999998</v>
      </c>
      <c r="E29">
        <v>26</v>
      </c>
      <c r="F29">
        <v>760</v>
      </c>
      <c r="G29">
        <v>723.02700000000004</v>
      </c>
      <c r="H29">
        <f t="shared" si="0"/>
        <v>723.05399999999997</v>
      </c>
      <c r="I29">
        <v>26</v>
      </c>
      <c r="J29">
        <v>760</v>
      </c>
      <c r="K29">
        <v>722.73599999999999</v>
      </c>
      <c r="M29" s="1">
        <f t="shared" si="1"/>
        <v>0.51900000000000546</v>
      </c>
      <c r="N29" s="1">
        <f t="shared" si="2"/>
        <v>0.31799999999998363</v>
      </c>
      <c r="U29">
        <v>26</v>
      </c>
      <c r="V29">
        <v>760</v>
      </c>
      <c r="W29">
        <v>723.74300000000005</v>
      </c>
      <c r="Y29">
        <v>26</v>
      </c>
      <c r="Z29">
        <v>760</v>
      </c>
      <c r="AA29">
        <v>723.45600000000002</v>
      </c>
      <c r="AC29">
        <v>26</v>
      </c>
      <c r="AD29">
        <v>760</v>
      </c>
      <c r="AE29">
        <v>722.96100000000001</v>
      </c>
      <c r="AG29" s="1">
        <f t="shared" si="3"/>
        <v>0.28700000000003456</v>
      </c>
      <c r="AH29" s="1">
        <f t="shared" si="4"/>
        <v>0.49500000000000455</v>
      </c>
    </row>
    <row r="30" spans="1:34" x14ac:dyDescent="0.25">
      <c r="A30">
        <v>27</v>
      </c>
      <c r="B30">
        <v>785</v>
      </c>
      <c r="C30">
        <v>723.572</v>
      </c>
      <c r="E30">
        <v>27</v>
      </c>
      <c r="F30">
        <v>785</v>
      </c>
      <c r="G30">
        <v>723.024</v>
      </c>
      <c r="H30">
        <f t="shared" si="0"/>
        <v>723.05099999999993</v>
      </c>
      <c r="I30">
        <v>27</v>
      </c>
      <c r="J30">
        <v>785</v>
      </c>
      <c r="K30">
        <v>722.73599999999999</v>
      </c>
      <c r="M30" s="1">
        <f t="shared" si="1"/>
        <v>0.52100000000007185</v>
      </c>
      <c r="N30" s="1">
        <f t="shared" si="2"/>
        <v>0.31499999999994088</v>
      </c>
      <c r="U30">
        <v>27</v>
      </c>
      <c r="V30">
        <v>785</v>
      </c>
      <c r="W30">
        <v>723.74300000000005</v>
      </c>
      <c r="Y30">
        <v>27</v>
      </c>
      <c r="Z30">
        <v>785</v>
      </c>
      <c r="AA30">
        <v>723.45299999999997</v>
      </c>
      <c r="AC30">
        <v>27</v>
      </c>
      <c r="AD30">
        <v>785</v>
      </c>
      <c r="AE30">
        <v>722.96100000000001</v>
      </c>
      <c r="AG30" s="1">
        <f t="shared" si="3"/>
        <v>0.29000000000007731</v>
      </c>
      <c r="AH30" s="1">
        <f t="shared" si="4"/>
        <v>0.4919999999999618</v>
      </c>
    </row>
    <row r="31" spans="1:34" x14ac:dyDescent="0.25">
      <c r="A31">
        <v>28</v>
      </c>
      <c r="B31">
        <v>810</v>
      </c>
      <c r="C31">
        <v>723.57399999999996</v>
      </c>
      <c r="E31">
        <v>28</v>
      </c>
      <c r="F31">
        <v>810</v>
      </c>
      <c r="G31">
        <v>723.01800000000003</v>
      </c>
      <c r="H31">
        <f t="shared" si="0"/>
        <v>723.04499999999996</v>
      </c>
      <c r="I31">
        <v>28</v>
      </c>
      <c r="J31">
        <v>810</v>
      </c>
      <c r="K31">
        <v>722.73699999999997</v>
      </c>
      <c r="M31" s="1">
        <f t="shared" si="1"/>
        <v>0.52899999999999636</v>
      </c>
      <c r="N31" s="1">
        <f t="shared" si="2"/>
        <v>0.30799999999999272</v>
      </c>
      <c r="U31">
        <v>28</v>
      </c>
      <c r="V31">
        <v>810</v>
      </c>
      <c r="W31">
        <v>723.74300000000005</v>
      </c>
      <c r="Y31">
        <v>28</v>
      </c>
      <c r="Z31">
        <v>810</v>
      </c>
      <c r="AA31">
        <v>723.46</v>
      </c>
      <c r="AC31">
        <v>28</v>
      </c>
      <c r="AD31">
        <v>810</v>
      </c>
      <c r="AE31">
        <v>722.96100000000001</v>
      </c>
      <c r="AG31" s="1">
        <f t="shared" si="3"/>
        <v>0.28300000000001546</v>
      </c>
      <c r="AH31" s="1">
        <f t="shared" si="4"/>
        <v>0.49900000000002365</v>
      </c>
    </row>
    <row r="32" spans="1:34" x14ac:dyDescent="0.25">
      <c r="A32">
        <v>29</v>
      </c>
      <c r="B32">
        <v>835</v>
      </c>
      <c r="C32">
        <v>723.57600000000002</v>
      </c>
      <c r="E32">
        <v>29</v>
      </c>
      <c r="F32">
        <v>835</v>
      </c>
      <c r="G32">
        <v>723.01300000000003</v>
      </c>
      <c r="H32">
        <f t="shared" si="0"/>
        <v>723.04</v>
      </c>
      <c r="I32">
        <v>29</v>
      </c>
      <c r="J32">
        <v>835</v>
      </c>
      <c r="K32">
        <v>722.73800000000006</v>
      </c>
      <c r="M32" s="1">
        <f t="shared" si="1"/>
        <v>0.53600000000005821</v>
      </c>
      <c r="N32" s="1">
        <f t="shared" si="2"/>
        <v>0.30199999999990723</v>
      </c>
      <c r="U32">
        <v>29</v>
      </c>
      <c r="V32">
        <v>835</v>
      </c>
      <c r="W32">
        <v>723.74400000000003</v>
      </c>
      <c r="Y32">
        <v>29</v>
      </c>
      <c r="Z32">
        <v>835</v>
      </c>
      <c r="AA32">
        <v>723.47699999999998</v>
      </c>
      <c r="AC32">
        <v>29</v>
      </c>
      <c r="AD32">
        <v>835</v>
      </c>
      <c r="AE32">
        <v>722.96199999999999</v>
      </c>
      <c r="AG32" s="1">
        <f t="shared" si="3"/>
        <v>0.26700000000005275</v>
      </c>
      <c r="AH32" s="1">
        <f t="shared" si="4"/>
        <v>0.51499999999998636</v>
      </c>
    </row>
    <row r="33" spans="1:34" x14ac:dyDescent="0.25">
      <c r="A33">
        <v>30</v>
      </c>
      <c r="B33">
        <v>860</v>
      </c>
      <c r="C33">
        <v>723.57600000000002</v>
      </c>
      <c r="E33">
        <v>30</v>
      </c>
      <c r="F33">
        <v>860</v>
      </c>
      <c r="G33">
        <v>723</v>
      </c>
      <c r="H33">
        <f t="shared" si="0"/>
        <v>723.02699999999993</v>
      </c>
      <c r="I33">
        <v>30</v>
      </c>
      <c r="J33">
        <v>860</v>
      </c>
      <c r="K33">
        <v>722.73699999999997</v>
      </c>
      <c r="M33" s="1">
        <f t="shared" si="1"/>
        <v>0.54900000000009186</v>
      </c>
      <c r="N33" s="1">
        <f t="shared" si="2"/>
        <v>0.28999999999996362</v>
      </c>
      <c r="U33">
        <v>30</v>
      </c>
      <c r="V33">
        <v>860</v>
      </c>
      <c r="W33">
        <v>723.745</v>
      </c>
      <c r="Y33">
        <v>30</v>
      </c>
      <c r="Z33">
        <v>860</v>
      </c>
      <c r="AA33">
        <v>723.47900000000004</v>
      </c>
      <c r="AC33">
        <v>30</v>
      </c>
      <c r="AD33">
        <v>860</v>
      </c>
      <c r="AE33">
        <v>722.96299999999997</v>
      </c>
      <c r="AG33" s="1">
        <f t="shared" si="3"/>
        <v>0.26599999999996271</v>
      </c>
      <c r="AH33" s="1">
        <f t="shared" si="4"/>
        <v>0.5160000000000764</v>
      </c>
    </row>
    <row r="34" spans="1:34" x14ac:dyDescent="0.25">
      <c r="A34">
        <v>31</v>
      </c>
      <c r="B34">
        <v>885</v>
      </c>
      <c r="C34">
        <v>723.57600000000002</v>
      </c>
      <c r="E34">
        <v>31</v>
      </c>
      <c r="F34">
        <v>885</v>
      </c>
      <c r="G34">
        <v>722.99699999999996</v>
      </c>
      <c r="H34">
        <f t="shared" si="0"/>
        <v>723.02399999999989</v>
      </c>
      <c r="I34">
        <v>31</v>
      </c>
      <c r="J34">
        <v>885</v>
      </c>
      <c r="K34">
        <v>722.73699999999997</v>
      </c>
      <c r="M34" s="1">
        <f t="shared" si="1"/>
        <v>0.55200000000013461</v>
      </c>
      <c r="N34" s="1">
        <f t="shared" si="2"/>
        <v>0.28699999999992087</v>
      </c>
      <c r="U34">
        <v>31</v>
      </c>
      <c r="V34">
        <v>885</v>
      </c>
      <c r="W34">
        <v>723.74400000000003</v>
      </c>
      <c r="Y34">
        <v>31</v>
      </c>
      <c r="Z34">
        <v>885</v>
      </c>
      <c r="AA34">
        <v>723.48900000000003</v>
      </c>
      <c r="AC34">
        <v>31</v>
      </c>
      <c r="AD34">
        <v>885</v>
      </c>
      <c r="AE34">
        <v>722.96199999999999</v>
      </c>
      <c r="AG34" s="1">
        <f t="shared" si="3"/>
        <v>0.25499999999999545</v>
      </c>
      <c r="AH34" s="1">
        <f t="shared" si="4"/>
        <v>0.52700000000004366</v>
      </c>
    </row>
    <row r="35" spans="1:34" x14ac:dyDescent="0.25">
      <c r="A35">
        <v>32</v>
      </c>
      <c r="B35">
        <v>910</v>
      </c>
      <c r="C35">
        <v>723.577</v>
      </c>
      <c r="E35">
        <v>32</v>
      </c>
      <c r="F35">
        <v>910</v>
      </c>
      <c r="G35">
        <v>722.98900000000003</v>
      </c>
      <c r="H35">
        <f t="shared" si="0"/>
        <v>723.01599999999996</v>
      </c>
      <c r="I35">
        <v>32</v>
      </c>
      <c r="J35">
        <v>910</v>
      </c>
      <c r="K35">
        <v>722.73699999999997</v>
      </c>
      <c r="M35" s="1">
        <f t="shared" si="1"/>
        <v>0.56100000000003547</v>
      </c>
      <c r="N35" s="1">
        <f t="shared" si="2"/>
        <v>0.27899999999999636</v>
      </c>
      <c r="U35">
        <v>32</v>
      </c>
      <c r="V35">
        <v>910</v>
      </c>
      <c r="W35">
        <v>723.745</v>
      </c>
      <c r="Y35">
        <v>32</v>
      </c>
      <c r="Z35">
        <v>910</v>
      </c>
      <c r="AA35">
        <v>723.49</v>
      </c>
      <c r="AC35">
        <v>32</v>
      </c>
      <c r="AD35">
        <v>910</v>
      </c>
      <c r="AE35">
        <v>722.96299999999997</v>
      </c>
      <c r="AG35" s="1">
        <f t="shared" si="3"/>
        <v>0.25499999999999545</v>
      </c>
      <c r="AH35" s="1">
        <f t="shared" si="4"/>
        <v>0.52700000000004366</v>
      </c>
    </row>
    <row r="36" spans="1:34" x14ac:dyDescent="0.25">
      <c r="A36">
        <v>33</v>
      </c>
      <c r="B36">
        <v>935</v>
      </c>
      <c r="C36">
        <v>723.57600000000002</v>
      </c>
      <c r="E36">
        <v>33</v>
      </c>
      <c r="F36">
        <v>935</v>
      </c>
      <c r="G36">
        <v>722.98199999999997</v>
      </c>
      <c r="H36">
        <f t="shared" si="0"/>
        <v>723.0089999999999</v>
      </c>
      <c r="I36">
        <v>33</v>
      </c>
      <c r="J36">
        <v>935</v>
      </c>
      <c r="K36">
        <v>722.73500000000001</v>
      </c>
      <c r="M36" s="1">
        <f t="shared" si="1"/>
        <v>0.56700000000012096</v>
      </c>
      <c r="N36" s="1">
        <f t="shared" si="2"/>
        <v>0.27399999999988722</v>
      </c>
      <c r="U36">
        <v>33</v>
      </c>
      <c r="V36">
        <v>935</v>
      </c>
      <c r="W36">
        <v>723.74300000000005</v>
      </c>
      <c r="Y36">
        <v>33</v>
      </c>
      <c r="Z36">
        <v>935</v>
      </c>
      <c r="AA36">
        <v>723.49800000000005</v>
      </c>
      <c r="AC36">
        <v>33</v>
      </c>
      <c r="AD36">
        <v>935</v>
      </c>
      <c r="AE36">
        <v>722.96100000000001</v>
      </c>
      <c r="AG36" s="1">
        <f t="shared" si="3"/>
        <v>0.24500000000000455</v>
      </c>
      <c r="AH36" s="1">
        <f t="shared" si="4"/>
        <v>0.53700000000003456</v>
      </c>
    </row>
    <row r="37" spans="1:34" x14ac:dyDescent="0.25">
      <c r="A37">
        <v>34</v>
      </c>
      <c r="B37">
        <v>960</v>
      </c>
      <c r="C37">
        <v>723.57600000000002</v>
      </c>
      <c r="E37">
        <v>34</v>
      </c>
      <c r="F37">
        <v>960</v>
      </c>
      <c r="G37">
        <v>722.97699999999998</v>
      </c>
      <c r="H37">
        <f t="shared" si="0"/>
        <v>723.00399999999991</v>
      </c>
      <c r="I37">
        <v>34</v>
      </c>
      <c r="J37">
        <v>960</v>
      </c>
      <c r="K37">
        <v>722.73500000000001</v>
      </c>
      <c r="M37" s="1">
        <f t="shared" si="1"/>
        <v>0.57200000000011642</v>
      </c>
      <c r="N37" s="1">
        <f t="shared" si="2"/>
        <v>0.26899999999989177</v>
      </c>
      <c r="U37">
        <v>34</v>
      </c>
      <c r="V37">
        <v>960</v>
      </c>
      <c r="W37">
        <v>723.74200000000008</v>
      </c>
      <c r="Y37">
        <v>34</v>
      </c>
      <c r="Z37">
        <v>960</v>
      </c>
      <c r="AA37">
        <v>723.505</v>
      </c>
      <c r="AC37">
        <v>34</v>
      </c>
      <c r="AD37">
        <v>960</v>
      </c>
      <c r="AE37">
        <v>722.96</v>
      </c>
      <c r="AG37" s="1">
        <f t="shared" si="3"/>
        <v>0.23700000000008004</v>
      </c>
      <c r="AH37" s="1">
        <f t="shared" si="4"/>
        <v>0.54499999999995907</v>
      </c>
    </row>
    <row r="38" spans="1:34" x14ac:dyDescent="0.25">
      <c r="A38">
        <v>35</v>
      </c>
      <c r="B38">
        <v>985</v>
      </c>
      <c r="C38">
        <v>723.577</v>
      </c>
      <c r="E38">
        <v>35</v>
      </c>
      <c r="F38">
        <v>985</v>
      </c>
      <c r="G38">
        <v>722.97299999999996</v>
      </c>
      <c r="H38">
        <f t="shared" si="0"/>
        <v>722.99999999999989</v>
      </c>
      <c r="I38">
        <v>35</v>
      </c>
      <c r="J38">
        <v>985</v>
      </c>
      <c r="K38">
        <v>722.73599999999999</v>
      </c>
      <c r="M38" s="1">
        <f t="shared" si="1"/>
        <v>0.57700000000011187</v>
      </c>
      <c r="N38" s="1">
        <f t="shared" si="2"/>
        <v>0.26399999999989632</v>
      </c>
      <c r="U38">
        <v>35</v>
      </c>
      <c r="V38">
        <v>985</v>
      </c>
      <c r="W38">
        <v>723.74200000000008</v>
      </c>
      <c r="Y38">
        <v>35</v>
      </c>
      <c r="Z38">
        <v>985</v>
      </c>
      <c r="AA38">
        <v>723.50599999999997</v>
      </c>
      <c r="AC38">
        <v>35</v>
      </c>
      <c r="AD38">
        <v>985</v>
      </c>
      <c r="AE38">
        <v>722.96</v>
      </c>
      <c r="AG38" s="1">
        <f t="shared" si="3"/>
        <v>0.23600000000010368</v>
      </c>
      <c r="AH38" s="1">
        <f t="shared" si="4"/>
        <v>0.54599999999993543</v>
      </c>
    </row>
    <row r="39" spans="1:34" x14ac:dyDescent="0.25">
      <c r="A39">
        <v>36</v>
      </c>
      <c r="B39">
        <v>1010</v>
      </c>
      <c r="C39">
        <v>723.577</v>
      </c>
      <c r="E39">
        <v>36</v>
      </c>
      <c r="F39">
        <v>1010</v>
      </c>
      <c r="G39">
        <v>722.97</v>
      </c>
      <c r="H39">
        <f t="shared" si="0"/>
        <v>722.99699999999996</v>
      </c>
      <c r="I39">
        <v>36</v>
      </c>
      <c r="J39">
        <v>1010</v>
      </c>
      <c r="K39">
        <v>722.73400000000004</v>
      </c>
      <c r="M39" s="1">
        <f t="shared" si="1"/>
        <v>0.58000000000004093</v>
      </c>
      <c r="N39" s="1">
        <f t="shared" si="2"/>
        <v>0.26299999999991996</v>
      </c>
      <c r="U39">
        <v>36</v>
      </c>
      <c r="V39">
        <v>1010</v>
      </c>
      <c r="W39">
        <v>723.74200000000008</v>
      </c>
      <c r="Y39">
        <v>36</v>
      </c>
      <c r="Z39">
        <v>1010</v>
      </c>
      <c r="AA39">
        <v>723.505</v>
      </c>
      <c r="AC39">
        <v>36</v>
      </c>
      <c r="AD39">
        <v>1010</v>
      </c>
      <c r="AE39">
        <v>722.96</v>
      </c>
      <c r="AG39" s="1">
        <f t="shared" si="3"/>
        <v>0.23700000000008004</v>
      </c>
      <c r="AH39" s="1">
        <f t="shared" si="4"/>
        <v>0.54499999999995907</v>
      </c>
    </row>
    <row r="40" spans="1:34" x14ac:dyDescent="0.25">
      <c r="A40">
        <v>37</v>
      </c>
      <c r="B40">
        <v>1035</v>
      </c>
      <c r="C40">
        <v>723.57500000000005</v>
      </c>
      <c r="E40">
        <v>37</v>
      </c>
      <c r="F40">
        <v>1035</v>
      </c>
      <c r="G40">
        <v>722.95699999999999</v>
      </c>
      <c r="H40">
        <f t="shared" si="0"/>
        <v>722.98399999999992</v>
      </c>
      <c r="I40">
        <v>37</v>
      </c>
      <c r="J40">
        <v>1035</v>
      </c>
      <c r="K40">
        <v>722.73299999999995</v>
      </c>
      <c r="M40" s="1">
        <f t="shared" si="1"/>
        <v>0.59100000000012187</v>
      </c>
      <c r="N40" s="1">
        <f t="shared" si="2"/>
        <v>0.25099999999997635</v>
      </c>
      <c r="U40">
        <v>37</v>
      </c>
      <c r="V40">
        <v>1035</v>
      </c>
      <c r="W40">
        <v>723.74099999999999</v>
      </c>
      <c r="Y40">
        <v>37</v>
      </c>
      <c r="Z40">
        <v>1035</v>
      </c>
      <c r="AA40">
        <v>723.495</v>
      </c>
      <c r="AC40">
        <v>37</v>
      </c>
      <c r="AD40">
        <v>1035</v>
      </c>
      <c r="AE40">
        <v>722.95899999999995</v>
      </c>
      <c r="AG40" s="1">
        <f t="shared" si="3"/>
        <v>0.2459999999999809</v>
      </c>
      <c r="AH40" s="1">
        <f t="shared" si="4"/>
        <v>0.53600000000005821</v>
      </c>
    </row>
    <row r="41" spans="1:34" x14ac:dyDescent="0.25">
      <c r="A41">
        <v>38</v>
      </c>
      <c r="B41">
        <v>1060</v>
      </c>
      <c r="C41">
        <v>723.57299999999998</v>
      </c>
      <c r="E41">
        <v>38</v>
      </c>
      <c r="F41">
        <v>1060</v>
      </c>
      <c r="G41">
        <v>722.95899999999995</v>
      </c>
      <c r="H41">
        <f t="shared" si="0"/>
        <v>722.98599999999988</v>
      </c>
      <c r="I41">
        <v>38</v>
      </c>
      <c r="J41">
        <v>1060</v>
      </c>
      <c r="K41">
        <v>722.73</v>
      </c>
      <c r="M41" s="1">
        <f t="shared" si="1"/>
        <v>0.58700000000010277</v>
      </c>
      <c r="N41" s="1">
        <f t="shared" si="2"/>
        <v>0.25599999999985812</v>
      </c>
      <c r="U41">
        <v>38</v>
      </c>
      <c r="V41">
        <v>1060</v>
      </c>
      <c r="W41">
        <v>723.73900000000003</v>
      </c>
      <c r="Y41">
        <v>38</v>
      </c>
      <c r="Z41">
        <v>1060</v>
      </c>
      <c r="AA41">
        <v>723.49199999999996</v>
      </c>
      <c r="AC41">
        <v>38</v>
      </c>
      <c r="AD41">
        <v>1060</v>
      </c>
      <c r="AE41">
        <v>722.95699999999999</v>
      </c>
      <c r="AG41" s="1">
        <f t="shared" si="3"/>
        <v>0.24700000000007094</v>
      </c>
      <c r="AH41" s="1">
        <f t="shared" si="4"/>
        <v>0.53499999999996817</v>
      </c>
    </row>
    <row r="42" spans="1:34" x14ac:dyDescent="0.25">
      <c r="A42">
        <v>39</v>
      </c>
      <c r="B42">
        <v>1085</v>
      </c>
      <c r="C42">
        <v>723.57299999999998</v>
      </c>
      <c r="E42">
        <v>39</v>
      </c>
      <c r="F42">
        <v>1085</v>
      </c>
      <c r="G42">
        <v>722.95500000000004</v>
      </c>
      <c r="H42">
        <f t="shared" si="0"/>
        <v>722.98199999999997</v>
      </c>
      <c r="I42">
        <v>39</v>
      </c>
      <c r="J42">
        <v>1085</v>
      </c>
      <c r="K42">
        <v>722.73</v>
      </c>
      <c r="M42" s="1">
        <f t="shared" si="1"/>
        <v>0.59100000000000819</v>
      </c>
      <c r="N42" s="1">
        <f t="shared" si="2"/>
        <v>0.25199999999995271</v>
      </c>
      <c r="U42">
        <v>39</v>
      </c>
      <c r="V42">
        <v>1085</v>
      </c>
      <c r="W42">
        <v>723.73700000000008</v>
      </c>
      <c r="Y42">
        <v>39</v>
      </c>
      <c r="Z42">
        <v>1085</v>
      </c>
      <c r="AA42">
        <v>723.48800000000006</v>
      </c>
      <c r="AC42">
        <v>39</v>
      </c>
      <c r="AD42">
        <v>1085</v>
      </c>
      <c r="AE42">
        <v>722.95500000000004</v>
      </c>
      <c r="AG42" s="1">
        <f t="shared" si="3"/>
        <v>0.24900000000002365</v>
      </c>
      <c r="AH42" s="1">
        <f t="shared" si="4"/>
        <v>0.53300000000001546</v>
      </c>
    </row>
    <row r="43" spans="1:34" x14ac:dyDescent="0.25">
      <c r="A43">
        <v>40</v>
      </c>
      <c r="B43">
        <v>1110</v>
      </c>
      <c r="C43">
        <v>723.572</v>
      </c>
      <c r="E43">
        <v>40</v>
      </c>
      <c r="F43">
        <v>1110</v>
      </c>
      <c r="G43">
        <v>722.95699999999999</v>
      </c>
      <c r="H43">
        <f t="shared" si="0"/>
        <v>722.98399999999992</v>
      </c>
      <c r="I43">
        <v>40</v>
      </c>
      <c r="J43">
        <v>1110</v>
      </c>
      <c r="K43">
        <v>722.73099999999999</v>
      </c>
      <c r="M43" s="1">
        <f t="shared" si="1"/>
        <v>0.58800000000007913</v>
      </c>
      <c r="N43" s="1">
        <f t="shared" si="2"/>
        <v>0.25299999999992906</v>
      </c>
      <c r="U43">
        <v>40</v>
      </c>
      <c r="V43">
        <v>1110</v>
      </c>
      <c r="W43">
        <v>723.73500000000001</v>
      </c>
      <c r="Y43">
        <v>40</v>
      </c>
      <c r="Z43">
        <v>1110</v>
      </c>
      <c r="AA43">
        <v>723.50099999999998</v>
      </c>
      <c r="AC43">
        <v>40</v>
      </c>
      <c r="AD43">
        <v>1110</v>
      </c>
      <c r="AE43">
        <v>722.95299999999997</v>
      </c>
      <c r="AG43" s="1">
        <f t="shared" si="3"/>
        <v>0.23400000000003729</v>
      </c>
      <c r="AH43" s="1">
        <f t="shared" si="4"/>
        <v>0.54800000000000182</v>
      </c>
    </row>
    <row r="44" spans="1:34" x14ac:dyDescent="0.25">
      <c r="A44">
        <v>41</v>
      </c>
      <c r="B44">
        <v>1135</v>
      </c>
      <c r="C44">
        <v>723.57399999999996</v>
      </c>
      <c r="E44">
        <v>41</v>
      </c>
      <c r="F44">
        <v>1135</v>
      </c>
      <c r="G44">
        <v>722.976</v>
      </c>
      <c r="H44">
        <f t="shared" si="0"/>
        <v>723.00299999999993</v>
      </c>
      <c r="I44">
        <v>41</v>
      </c>
      <c r="J44">
        <v>1135</v>
      </c>
      <c r="K44">
        <v>722.73</v>
      </c>
      <c r="M44" s="1">
        <f t="shared" si="1"/>
        <v>0.57100000000002638</v>
      </c>
      <c r="N44" s="1">
        <f t="shared" si="2"/>
        <v>0.27299999999991087</v>
      </c>
      <c r="U44">
        <v>41</v>
      </c>
      <c r="V44">
        <v>1135</v>
      </c>
      <c r="W44">
        <v>723.73400000000004</v>
      </c>
      <c r="Y44">
        <v>41</v>
      </c>
      <c r="Z44">
        <v>1135</v>
      </c>
      <c r="AA44">
        <v>723.505</v>
      </c>
      <c r="AC44">
        <v>41</v>
      </c>
      <c r="AD44">
        <v>1135</v>
      </c>
      <c r="AE44">
        <v>722.952</v>
      </c>
      <c r="AG44" s="1">
        <f t="shared" si="3"/>
        <v>0.22900000000004184</v>
      </c>
      <c r="AH44" s="1">
        <f t="shared" si="4"/>
        <v>0.55299999999999727</v>
      </c>
    </row>
    <row r="45" spans="1:34" x14ac:dyDescent="0.25">
      <c r="A45">
        <v>42</v>
      </c>
      <c r="B45">
        <v>1160</v>
      </c>
      <c r="C45">
        <v>723.57100000000003</v>
      </c>
      <c r="E45">
        <v>42</v>
      </c>
      <c r="F45">
        <v>1160</v>
      </c>
      <c r="G45">
        <v>722.96</v>
      </c>
      <c r="H45">
        <f t="shared" si="0"/>
        <v>722.98699999999997</v>
      </c>
      <c r="I45">
        <v>42</v>
      </c>
      <c r="J45">
        <v>1160</v>
      </c>
      <c r="K45">
        <v>722.72900000000004</v>
      </c>
      <c r="M45" s="1">
        <f t="shared" si="1"/>
        <v>0.58400000000006003</v>
      </c>
      <c r="N45" s="1">
        <f t="shared" si="2"/>
        <v>0.25799999999992451</v>
      </c>
      <c r="U45">
        <v>42</v>
      </c>
      <c r="V45">
        <v>1160</v>
      </c>
      <c r="W45">
        <v>723.73400000000004</v>
      </c>
      <c r="Y45">
        <v>42</v>
      </c>
      <c r="Z45">
        <v>1160</v>
      </c>
      <c r="AA45">
        <v>723.50800000000004</v>
      </c>
      <c r="AC45">
        <v>42</v>
      </c>
      <c r="AD45">
        <v>1160</v>
      </c>
      <c r="AE45">
        <v>722.952</v>
      </c>
      <c r="AG45" s="1">
        <f t="shared" si="3"/>
        <v>0.22599999999999909</v>
      </c>
      <c r="AH45" s="1">
        <f t="shared" si="4"/>
        <v>0.55600000000004002</v>
      </c>
    </row>
    <row r="46" spans="1:34" x14ac:dyDescent="0.25">
      <c r="A46">
        <v>43</v>
      </c>
      <c r="B46">
        <v>1185</v>
      </c>
      <c r="C46">
        <v>723.57</v>
      </c>
      <c r="E46">
        <v>43</v>
      </c>
      <c r="F46">
        <v>1185</v>
      </c>
      <c r="G46">
        <v>722.97299999999996</v>
      </c>
      <c r="H46">
        <f t="shared" si="0"/>
        <v>722.99999999999989</v>
      </c>
      <c r="I46">
        <v>43</v>
      </c>
      <c r="J46">
        <v>1185</v>
      </c>
      <c r="K46">
        <v>722.72699999999998</v>
      </c>
      <c r="M46" s="1">
        <f t="shared" si="1"/>
        <v>0.57000000000016371</v>
      </c>
      <c r="N46" s="1">
        <f t="shared" si="2"/>
        <v>0.27299999999991087</v>
      </c>
      <c r="U46">
        <v>43</v>
      </c>
      <c r="V46">
        <v>1185</v>
      </c>
      <c r="W46">
        <v>723.73200000000008</v>
      </c>
      <c r="Y46">
        <v>43</v>
      </c>
      <c r="Z46">
        <v>1185</v>
      </c>
      <c r="AA46">
        <v>723.50199999999995</v>
      </c>
      <c r="AC46">
        <v>43</v>
      </c>
      <c r="AD46">
        <v>1185</v>
      </c>
      <c r="AE46">
        <v>722.95</v>
      </c>
      <c r="AG46" s="1">
        <f t="shared" si="3"/>
        <v>0.23000000000013188</v>
      </c>
      <c r="AH46" s="1">
        <f t="shared" si="4"/>
        <v>0.55199999999990723</v>
      </c>
    </row>
    <row r="47" spans="1:34" x14ac:dyDescent="0.25">
      <c r="A47">
        <v>44</v>
      </c>
      <c r="B47">
        <v>1210</v>
      </c>
      <c r="C47">
        <v>723.56700000000001</v>
      </c>
      <c r="E47">
        <v>44</v>
      </c>
      <c r="F47">
        <v>1210</v>
      </c>
      <c r="G47">
        <v>722.96600000000001</v>
      </c>
      <c r="H47">
        <f t="shared" si="0"/>
        <v>722.99299999999994</v>
      </c>
      <c r="I47">
        <v>44</v>
      </c>
      <c r="J47">
        <v>1210</v>
      </c>
      <c r="K47">
        <v>722.72500000000002</v>
      </c>
      <c r="M47" s="1">
        <f t="shared" si="1"/>
        <v>0.57400000000006912</v>
      </c>
      <c r="N47" s="1">
        <f t="shared" si="2"/>
        <v>0.26799999999991542</v>
      </c>
      <c r="U47">
        <v>44</v>
      </c>
      <c r="V47">
        <v>1210</v>
      </c>
      <c r="W47">
        <v>723.72900000000004</v>
      </c>
      <c r="Y47">
        <v>44</v>
      </c>
      <c r="Z47">
        <v>1210</v>
      </c>
      <c r="AA47">
        <v>723.51599999999996</v>
      </c>
      <c r="AC47">
        <v>44</v>
      </c>
      <c r="AD47">
        <v>1210</v>
      </c>
      <c r="AE47">
        <v>722.947</v>
      </c>
      <c r="AG47" s="1">
        <f t="shared" si="3"/>
        <v>0.21300000000007913</v>
      </c>
      <c r="AH47" s="1">
        <f t="shared" si="4"/>
        <v>0.56899999999995998</v>
      </c>
    </row>
    <row r="48" spans="1:34" x14ac:dyDescent="0.25">
      <c r="A48">
        <v>45</v>
      </c>
      <c r="B48">
        <v>1235</v>
      </c>
      <c r="C48">
        <v>723.56399999999996</v>
      </c>
      <c r="E48">
        <v>45</v>
      </c>
      <c r="F48">
        <v>1235</v>
      </c>
      <c r="G48">
        <v>722.96100000000001</v>
      </c>
      <c r="H48">
        <f t="shared" si="0"/>
        <v>722.98799999999994</v>
      </c>
      <c r="I48">
        <v>45</v>
      </c>
      <c r="J48">
        <v>1235</v>
      </c>
      <c r="K48">
        <v>722.72299999999996</v>
      </c>
      <c r="M48" s="1">
        <f t="shared" si="1"/>
        <v>0.57600000000002183</v>
      </c>
      <c r="N48" s="1">
        <f t="shared" si="2"/>
        <v>0.26499999999998636</v>
      </c>
      <c r="U48">
        <v>45</v>
      </c>
      <c r="V48">
        <v>1235</v>
      </c>
      <c r="W48">
        <v>723.72500000000002</v>
      </c>
      <c r="Y48">
        <v>45</v>
      </c>
      <c r="Z48">
        <v>1235</v>
      </c>
      <c r="AA48">
        <v>723.51700000000005</v>
      </c>
      <c r="AC48">
        <v>45</v>
      </c>
      <c r="AD48">
        <v>1235</v>
      </c>
      <c r="AE48">
        <v>722.94299999999998</v>
      </c>
      <c r="AG48" s="1">
        <f t="shared" si="3"/>
        <v>0.20799999999996999</v>
      </c>
      <c r="AH48" s="1">
        <f t="shared" si="4"/>
        <v>0.57400000000006912</v>
      </c>
    </row>
    <row r="49" spans="1:34" x14ac:dyDescent="0.25">
      <c r="A49">
        <v>46</v>
      </c>
      <c r="B49">
        <v>1260</v>
      </c>
      <c r="C49">
        <v>723.56399999999996</v>
      </c>
      <c r="E49">
        <v>46</v>
      </c>
      <c r="F49">
        <v>1260</v>
      </c>
      <c r="G49">
        <v>722.95500000000004</v>
      </c>
      <c r="H49">
        <f t="shared" si="0"/>
        <v>722.98199999999997</v>
      </c>
      <c r="I49">
        <v>46</v>
      </c>
      <c r="J49">
        <v>1260</v>
      </c>
      <c r="K49">
        <v>722.72199999999998</v>
      </c>
      <c r="M49" s="1">
        <f t="shared" si="1"/>
        <v>0.58199999999999363</v>
      </c>
      <c r="N49" s="1">
        <f t="shared" si="2"/>
        <v>0.25999999999999091</v>
      </c>
      <c r="U49">
        <v>46</v>
      </c>
      <c r="V49">
        <v>1260</v>
      </c>
      <c r="W49">
        <v>723.72200000000009</v>
      </c>
      <c r="Y49">
        <v>46</v>
      </c>
      <c r="Z49">
        <v>1260</v>
      </c>
      <c r="AA49">
        <v>723.51</v>
      </c>
      <c r="AC49">
        <v>46</v>
      </c>
      <c r="AD49">
        <v>1260</v>
      </c>
      <c r="AE49">
        <v>722.94</v>
      </c>
      <c r="AG49" s="1">
        <f t="shared" si="3"/>
        <v>0.21200000000010277</v>
      </c>
      <c r="AH49" s="1">
        <f t="shared" si="4"/>
        <v>0.56999999999993634</v>
      </c>
    </row>
    <row r="50" spans="1:34" x14ac:dyDescent="0.25">
      <c r="A50">
        <v>47</v>
      </c>
      <c r="B50">
        <v>1285</v>
      </c>
      <c r="C50">
        <v>723.56200000000001</v>
      </c>
      <c r="E50">
        <v>47</v>
      </c>
      <c r="F50">
        <v>1285</v>
      </c>
      <c r="G50">
        <v>722.95699999999999</v>
      </c>
      <c r="H50">
        <f t="shared" si="0"/>
        <v>722.98399999999992</v>
      </c>
      <c r="I50">
        <v>47</v>
      </c>
      <c r="J50">
        <v>1285</v>
      </c>
      <c r="K50">
        <v>722.71900000000005</v>
      </c>
      <c r="M50" s="1">
        <f t="shared" si="1"/>
        <v>0.57800000000008822</v>
      </c>
      <c r="N50" s="1">
        <f t="shared" si="2"/>
        <v>0.26499999999987267</v>
      </c>
      <c r="U50">
        <v>47</v>
      </c>
      <c r="V50">
        <v>1285</v>
      </c>
      <c r="W50">
        <v>723.71900000000005</v>
      </c>
      <c r="Y50">
        <v>47</v>
      </c>
      <c r="Z50">
        <v>1285</v>
      </c>
      <c r="AA50">
        <v>723.50199999999995</v>
      </c>
      <c r="AC50">
        <v>47</v>
      </c>
      <c r="AD50">
        <v>1285</v>
      </c>
      <c r="AE50">
        <v>722.93700000000001</v>
      </c>
      <c r="AG50" s="1">
        <f t="shared" si="3"/>
        <v>0.21700000000009823</v>
      </c>
      <c r="AH50" s="1">
        <f t="shared" si="4"/>
        <v>0.56499999999994088</v>
      </c>
    </row>
    <row r="51" spans="1:34" x14ac:dyDescent="0.25">
      <c r="A51">
        <v>48</v>
      </c>
      <c r="B51">
        <v>1310</v>
      </c>
      <c r="C51">
        <v>723.55899999999997</v>
      </c>
      <c r="E51">
        <v>48</v>
      </c>
      <c r="F51">
        <v>1310</v>
      </c>
      <c r="G51">
        <v>722.96699999999998</v>
      </c>
      <c r="H51">
        <f t="shared" si="0"/>
        <v>722.99399999999991</v>
      </c>
      <c r="I51">
        <v>48</v>
      </c>
      <c r="J51">
        <v>1310</v>
      </c>
      <c r="K51">
        <v>722.71799999999996</v>
      </c>
      <c r="M51" s="1">
        <f t="shared" si="1"/>
        <v>0.56500000000005457</v>
      </c>
      <c r="N51" s="1">
        <f t="shared" si="2"/>
        <v>0.27599999999995362</v>
      </c>
      <c r="U51">
        <v>48</v>
      </c>
      <c r="V51">
        <v>1310</v>
      </c>
      <c r="W51">
        <v>723.71699999999998</v>
      </c>
      <c r="Y51">
        <v>48</v>
      </c>
      <c r="Z51">
        <v>1310</v>
      </c>
      <c r="AA51">
        <v>723.52700000000004</v>
      </c>
      <c r="AC51">
        <v>48</v>
      </c>
      <c r="AD51">
        <v>1310</v>
      </c>
      <c r="AE51">
        <v>722.93499999999995</v>
      </c>
      <c r="AG51" s="1">
        <f t="shared" si="3"/>
        <v>0.18999999999994088</v>
      </c>
      <c r="AH51" s="1">
        <f t="shared" si="4"/>
        <v>0.59200000000009823</v>
      </c>
    </row>
    <row r="52" spans="1:34" x14ac:dyDescent="0.25">
      <c r="A52">
        <v>49</v>
      </c>
      <c r="B52">
        <v>1335</v>
      </c>
      <c r="C52">
        <v>723.55399999999997</v>
      </c>
      <c r="E52">
        <v>49</v>
      </c>
      <c r="F52">
        <v>1335</v>
      </c>
      <c r="G52">
        <v>723.01300000000003</v>
      </c>
      <c r="H52">
        <f t="shared" si="0"/>
        <v>723.04</v>
      </c>
      <c r="I52">
        <v>49</v>
      </c>
      <c r="J52">
        <v>1335</v>
      </c>
      <c r="K52">
        <v>722.71500000000003</v>
      </c>
      <c r="M52" s="1">
        <f t="shared" si="1"/>
        <v>0.51400000000001</v>
      </c>
      <c r="N52" s="1">
        <f t="shared" si="2"/>
        <v>0.32499999999993179</v>
      </c>
      <c r="U52">
        <v>49</v>
      </c>
      <c r="V52">
        <v>1335</v>
      </c>
      <c r="W52">
        <v>723.71300000000008</v>
      </c>
      <c r="Y52">
        <v>49</v>
      </c>
      <c r="Z52">
        <v>1335</v>
      </c>
      <c r="AA52">
        <v>723.57899999999995</v>
      </c>
      <c r="AC52">
        <v>49</v>
      </c>
      <c r="AD52">
        <v>1335</v>
      </c>
      <c r="AE52">
        <v>722.93100000000004</v>
      </c>
      <c r="AG52" s="1">
        <f t="shared" si="3"/>
        <v>0.13400000000012824</v>
      </c>
      <c r="AH52" s="1">
        <f t="shared" si="4"/>
        <v>0.64799999999991087</v>
      </c>
    </row>
    <row r="53" spans="1:34" x14ac:dyDescent="0.25">
      <c r="A53">
        <v>50</v>
      </c>
      <c r="B53">
        <v>1360</v>
      </c>
      <c r="C53">
        <v>723.55</v>
      </c>
      <c r="E53">
        <v>50</v>
      </c>
      <c r="F53">
        <v>1360</v>
      </c>
      <c r="G53">
        <v>723.06799999999998</v>
      </c>
      <c r="H53">
        <f t="shared" si="0"/>
        <v>723.09499999999991</v>
      </c>
      <c r="I53">
        <v>50</v>
      </c>
      <c r="J53">
        <v>1360</v>
      </c>
      <c r="K53">
        <v>722.71100000000001</v>
      </c>
      <c r="M53" s="1">
        <f t="shared" si="1"/>
        <v>0.45500000000004093</v>
      </c>
      <c r="N53" s="1">
        <f t="shared" si="2"/>
        <v>0.38399999999990087</v>
      </c>
      <c r="U53">
        <v>50</v>
      </c>
      <c r="V53">
        <v>1360</v>
      </c>
      <c r="W53">
        <v>723.70800000000008</v>
      </c>
      <c r="Y53">
        <v>50</v>
      </c>
      <c r="Z53">
        <v>1360</v>
      </c>
      <c r="AA53">
        <v>723.61199999999997</v>
      </c>
      <c r="AC53">
        <v>50</v>
      </c>
      <c r="AD53">
        <v>1360</v>
      </c>
      <c r="AE53">
        <v>722.92600000000004</v>
      </c>
      <c r="AG53" s="1">
        <f t="shared" si="3"/>
        <v>9.6000000000117325E-2</v>
      </c>
      <c r="AH53" s="1">
        <f t="shared" si="4"/>
        <v>0.68599999999992178</v>
      </c>
    </row>
    <row r="54" spans="1:34" x14ac:dyDescent="0.25">
      <c r="A54">
        <v>51</v>
      </c>
      <c r="B54">
        <v>1385</v>
      </c>
      <c r="C54">
        <v>723.54600000000005</v>
      </c>
      <c r="E54">
        <v>51</v>
      </c>
      <c r="F54">
        <v>1385</v>
      </c>
      <c r="G54">
        <v>723.11099999999999</v>
      </c>
      <c r="H54">
        <f t="shared" si="0"/>
        <v>723.13799999999992</v>
      </c>
      <c r="I54">
        <v>51</v>
      </c>
      <c r="J54">
        <v>1385</v>
      </c>
      <c r="K54">
        <v>722.70899999999995</v>
      </c>
      <c r="M54" s="1">
        <f t="shared" si="1"/>
        <v>0.40800000000012915</v>
      </c>
      <c r="N54" s="1">
        <f t="shared" si="2"/>
        <v>0.42899999999997362</v>
      </c>
      <c r="U54">
        <v>51</v>
      </c>
      <c r="V54">
        <v>1385</v>
      </c>
      <c r="W54">
        <v>723.70500000000004</v>
      </c>
      <c r="Y54">
        <v>51</v>
      </c>
      <c r="Z54">
        <v>1385</v>
      </c>
      <c r="AA54">
        <v>723.62599999999998</v>
      </c>
      <c r="AC54">
        <v>51</v>
      </c>
      <c r="AD54">
        <v>1385</v>
      </c>
      <c r="AE54">
        <v>722.923</v>
      </c>
      <c r="AG54" s="1">
        <f t="shared" si="3"/>
        <v>7.9000000000064574E-2</v>
      </c>
      <c r="AH54" s="1">
        <f t="shared" si="4"/>
        <v>0.70299999999997453</v>
      </c>
    </row>
    <row r="55" spans="1:34" x14ac:dyDescent="0.25">
      <c r="A55">
        <v>52</v>
      </c>
      <c r="B55">
        <v>1410</v>
      </c>
      <c r="C55">
        <v>723.54399999999998</v>
      </c>
      <c r="E55">
        <v>52</v>
      </c>
      <c r="F55">
        <v>1410</v>
      </c>
      <c r="G55">
        <v>723.18600000000004</v>
      </c>
      <c r="H55">
        <f t="shared" si="0"/>
        <v>723.21299999999997</v>
      </c>
      <c r="I55">
        <v>52</v>
      </c>
      <c r="J55">
        <v>1410</v>
      </c>
      <c r="K55">
        <v>722.70600000000002</v>
      </c>
      <c r="M55" s="1">
        <f t="shared" si="1"/>
        <v>0.33100000000001728</v>
      </c>
      <c r="N55" s="1">
        <f t="shared" si="2"/>
        <v>0.50699999999994816</v>
      </c>
      <c r="U55">
        <v>52</v>
      </c>
      <c r="V55">
        <v>1410</v>
      </c>
      <c r="W55">
        <v>723.70100000000002</v>
      </c>
      <c r="Y55">
        <v>52</v>
      </c>
      <c r="Z55">
        <v>1410</v>
      </c>
      <c r="AA55">
        <v>723.65</v>
      </c>
      <c r="AC55">
        <v>52</v>
      </c>
      <c r="AD55">
        <v>1410</v>
      </c>
      <c r="AE55">
        <v>722.91899999999998</v>
      </c>
      <c r="AG55" s="1">
        <f t="shared" si="3"/>
        <v>5.1000000000044565E-2</v>
      </c>
      <c r="AH55" s="1">
        <f t="shared" si="4"/>
        <v>0.73099999999999454</v>
      </c>
    </row>
    <row r="56" spans="1:34" x14ac:dyDescent="0.25">
      <c r="A56">
        <v>53</v>
      </c>
      <c r="B56">
        <v>1435</v>
      </c>
      <c r="C56">
        <v>723.54300000000001</v>
      </c>
      <c r="E56">
        <v>53</v>
      </c>
      <c r="F56">
        <v>1435</v>
      </c>
      <c r="G56">
        <v>723.31299999999999</v>
      </c>
      <c r="H56">
        <f t="shared" si="0"/>
        <v>723.33999999999992</v>
      </c>
      <c r="I56">
        <v>53</v>
      </c>
      <c r="J56">
        <v>1435</v>
      </c>
      <c r="K56">
        <v>722.70500000000004</v>
      </c>
      <c r="M56" s="1">
        <f t="shared" si="1"/>
        <v>0.20300000000008822</v>
      </c>
      <c r="N56" s="1">
        <f t="shared" si="2"/>
        <v>0.63499999999987722</v>
      </c>
      <c r="U56">
        <v>53</v>
      </c>
      <c r="V56">
        <v>1435</v>
      </c>
      <c r="W56">
        <v>723.69800000000009</v>
      </c>
      <c r="Y56">
        <v>53</v>
      </c>
      <c r="Z56">
        <v>1435</v>
      </c>
      <c r="AA56">
        <v>723.66800000000001</v>
      </c>
      <c r="AC56">
        <v>53</v>
      </c>
      <c r="AD56">
        <v>1435</v>
      </c>
      <c r="AE56">
        <v>722.91600000000005</v>
      </c>
      <c r="AG56" s="1">
        <f t="shared" si="3"/>
        <v>3.0000000000086402E-2</v>
      </c>
      <c r="AH56" s="1">
        <f t="shared" si="4"/>
        <v>0.75199999999995271</v>
      </c>
    </row>
    <row r="57" spans="1:34" x14ac:dyDescent="0.25">
      <c r="A57">
        <v>54</v>
      </c>
      <c r="B57">
        <v>1460</v>
      </c>
      <c r="C57">
        <v>723.53899999999999</v>
      </c>
      <c r="E57">
        <v>54</v>
      </c>
      <c r="F57">
        <v>1460</v>
      </c>
      <c r="G57">
        <v>723.41200000000003</v>
      </c>
      <c r="H57">
        <f t="shared" si="0"/>
        <v>723.43899999999996</v>
      </c>
      <c r="I57">
        <v>54</v>
      </c>
      <c r="J57">
        <v>1460</v>
      </c>
      <c r="K57">
        <v>722.70100000000002</v>
      </c>
      <c r="M57" s="1">
        <f t="shared" si="1"/>
        <v>0.10000000000002274</v>
      </c>
      <c r="N57" s="1">
        <f t="shared" si="2"/>
        <v>0.7379999999999427</v>
      </c>
      <c r="U57">
        <v>54</v>
      </c>
      <c r="V57">
        <v>1460</v>
      </c>
      <c r="W57">
        <v>723.69500000000005</v>
      </c>
      <c r="Y57">
        <v>54</v>
      </c>
      <c r="Z57">
        <v>1460</v>
      </c>
      <c r="AA57">
        <v>723.68600000000004</v>
      </c>
      <c r="AC57">
        <v>54</v>
      </c>
      <c r="AD57">
        <v>1460</v>
      </c>
      <c r="AE57">
        <v>722.91300000000001</v>
      </c>
      <c r="AG57" s="1">
        <f t="shared" si="3"/>
        <v>9.0000000000145519E-3</v>
      </c>
      <c r="AH57" s="1">
        <f t="shared" si="4"/>
        <v>0.77300000000002456</v>
      </c>
    </row>
    <row r="58" spans="1:34" x14ac:dyDescent="0.25">
      <c r="A58">
        <v>55</v>
      </c>
      <c r="B58">
        <v>1485</v>
      </c>
      <c r="C58">
        <v>723.53399999999999</v>
      </c>
      <c r="E58">
        <v>55</v>
      </c>
      <c r="F58">
        <v>1485</v>
      </c>
      <c r="G58">
        <v>723.447</v>
      </c>
      <c r="H58">
        <f t="shared" si="0"/>
        <v>723.47399999999993</v>
      </c>
      <c r="I58">
        <v>55</v>
      </c>
      <c r="J58">
        <v>1485</v>
      </c>
      <c r="K58">
        <v>722.697</v>
      </c>
      <c r="M58" s="1">
        <f t="shared" si="1"/>
        <v>6.0000000000059117E-2</v>
      </c>
      <c r="N58" s="1">
        <f t="shared" si="2"/>
        <v>0.77699999999992997</v>
      </c>
      <c r="U58">
        <v>55</v>
      </c>
      <c r="V58">
        <v>1485</v>
      </c>
      <c r="W58">
        <v>723.68799999999999</v>
      </c>
      <c r="Y58">
        <v>55</v>
      </c>
      <c r="Z58">
        <v>1485</v>
      </c>
      <c r="AA58">
        <v>723.69200000000001</v>
      </c>
      <c r="AC58">
        <v>55</v>
      </c>
      <c r="AD58">
        <v>1485</v>
      </c>
      <c r="AE58">
        <v>722.90599999999995</v>
      </c>
      <c r="AG58" s="1">
        <f t="shared" si="3"/>
        <v>-4.0000000000190994E-3</v>
      </c>
      <c r="AH58" s="1">
        <f t="shared" si="4"/>
        <v>0.78600000000005821</v>
      </c>
    </row>
    <row r="59" spans="1:34" x14ac:dyDescent="0.25">
      <c r="A59">
        <v>56</v>
      </c>
      <c r="B59">
        <v>1510</v>
      </c>
      <c r="C59">
        <v>723.53099999999995</v>
      </c>
      <c r="E59">
        <v>56</v>
      </c>
      <c r="F59">
        <v>1510</v>
      </c>
      <c r="G59">
        <v>723.45600000000002</v>
      </c>
      <c r="H59">
        <f t="shared" si="0"/>
        <v>723.48299999999995</v>
      </c>
      <c r="I59">
        <v>56</v>
      </c>
      <c r="J59">
        <v>1510</v>
      </c>
      <c r="K59">
        <v>722.69299999999998</v>
      </c>
      <c r="M59" s="1">
        <f t="shared" si="1"/>
        <v>4.8000000000001819E-2</v>
      </c>
      <c r="N59" s="1">
        <f t="shared" si="2"/>
        <v>0.78999999999996362</v>
      </c>
      <c r="U59">
        <v>56</v>
      </c>
      <c r="V59">
        <v>1510</v>
      </c>
      <c r="W59">
        <v>723.68400000000008</v>
      </c>
      <c r="Y59">
        <v>56</v>
      </c>
      <c r="Z59">
        <v>1510</v>
      </c>
      <c r="AA59">
        <v>723.69899999999996</v>
      </c>
      <c r="AC59">
        <v>56</v>
      </c>
      <c r="AD59">
        <v>1510</v>
      </c>
      <c r="AE59">
        <v>722.90200000000004</v>
      </c>
      <c r="AG59" s="1">
        <f t="shared" si="3"/>
        <v>-1.4999999999872671E-2</v>
      </c>
      <c r="AH59" s="1">
        <f t="shared" si="4"/>
        <v>0.79699999999991178</v>
      </c>
    </row>
    <row r="60" spans="1:34" x14ac:dyDescent="0.25">
      <c r="A60">
        <v>57</v>
      </c>
      <c r="B60">
        <v>1535</v>
      </c>
      <c r="C60">
        <v>723.52700000000004</v>
      </c>
      <c r="E60">
        <v>57</v>
      </c>
      <c r="F60">
        <v>1535</v>
      </c>
      <c r="G60">
        <v>723.46400000000006</v>
      </c>
      <c r="H60">
        <f t="shared" si="0"/>
        <v>723.49099999999999</v>
      </c>
      <c r="I60">
        <v>57</v>
      </c>
      <c r="J60">
        <v>1535</v>
      </c>
      <c r="K60">
        <v>722.69100000000003</v>
      </c>
      <c r="M60" s="1">
        <f t="shared" si="1"/>
        <v>3.6000000000058208E-2</v>
      </c>
      <c r="N60" s="1">
        <f t="shared" si="2"/>
        <v>0.79999999999995453</v>
      </c>
      <c r="U60">
        <v>57</v>
      </c>
      <c r="V60">
        <v>1535</v>
      </c>
      <c r="W60">
        <v>723.68000000000006</v>
      </c>
      <c r="Y60">
        <v>57</v>
      </c>
      <c r="Z60">
        <v>1535</v>
      </c>
      <c r="AA60">
        <v>723.69399999999996</v>
      </c>
      <c r="AC60">
        <v>57</v>
      </c>
      <c r="AD60">
        <v>1535</v>
      </c>
      <c r="AE60">
        <v>722.89800000000002</v>
      </c>
      <c r="AG60" s="1">
        <f t="shared" si="3"/>
        <v>-1.3999999999896318E-2</v>
      </c>
      <c r="AH60" s="1">
        <f t="shared" si="4"/>
        <v>0.79599999999993543</v>
      </c>
    </row>
    <row r="61" spans="1:34" x14ac:dyDescent="0.25">
      <c r="A61">
        <v>58</v>
      </c>
      <c r="B61">
        <v>1560</v>
      </c>
      <c r="C61">
        <v>723.52300000000002</v>
      </c>
      <c r="E61">
        <v>58</v>
      </c>
      <c r="F61">
        <v>1560</v>
      </c>
      <c r="G61">
        <v>723.45699999999999</v>
      </c>
      <c r="H61">
        <f t="shared" si="0"/>
        <v>723.48399999999992</v>
      </c>
      <c r="I61">
        <v>58</v>
      </c>
      <c r="J61">
        <v>1560</v>
      </c>
      <c r="K61">
        <v>722.68600000000004</v>
      </c>
      <c r="M61" s="1">
        <f t="shared" si="1"/>
        <v>3.9000000000100954E-2</v>
      </c>
      <c r="N61" s="1">
        <f t="shared" si="2"/>
        <v>0.79799999999988813</v>
      </c>
      <c r="U61">
        <v>58</v>
      </c>
      <c r="V61">
        <v>1560</v>
      </c>
      <c r="W61">
        <v>723.67500000000007</v>
      </c>
      <c r="Y61">
        <v>58</v>
      </c>
      <c r="Z61">
        <v>1560</v>
      </c>
      <c r="AA61">
        <v>723.70399999999995</v>
      </c>
      <c r="AC61">
        <v>58</v>
      </c>
      <c r="AD61">
        <v>1560</v>
      </c>
      <c r="AE61">
        <v>722.89300000000003</v>
      </c>
      <c r="AG61" s="1">
        <f t="shared" si="3"/>
        <v>-2.8999999999882675E-2</v>
      </c>
      <c r="AH61" s="1">
        <f t="shared" si="4"/>
        <v>0.81099999999992178</v>
      </c>
    </row>
    <row r="62" spans="1:34" x14ac:dyDescent="0.25">
      <c r="A62">
        <v>59</v>
      </c>
      <c r="B62">
        <v>1585</v>
      </c>
      <c r="C62">
        <v>723.51700000000005</v>
      </c>
      <c r="E62">
        <v>59</v>
      </c>
      <c r="F62">
        <v>1585</v>
      </c>
      <c r="G62">
        <v>723.45899999999995</v>
      </c>
      <c r="H62">
        <f t="shared" si="0"/>
        <v>723.48599999999988</v>
      </c>
      <c r="I62">
        <v>59</v>
      </c>
      <c r="J62">
        <v>1585</v>
      </c>
      <c r="K62">
        <v>722.68200000000002</v>
      </c>
      <c r="M62" s="1">
        <f t="shared" si="1"/>
        <v>3.1000000000176442E-2</v>
      </c>
      <c r="N62" s="1">
        <f t="shared" si="2"/>
        <v>0.80399999999985994</v>
      </c>
      <c r="U62">
        <v>59</v>
      </c>
      <c r="V62">
        <v>1585</v>
      </c>
      <c r="W62">
        <v>723.67000000000007</v>
      </c>
      <c r="Y62">
        <v>59</v>
      </c>
      <c r="Z62">
        <v>1585</v>
      </c>
      <c r="AA62">
        <v>723.69500000000005</v>
      </c>
      <c r="AC62">
        <v>59</v>
      </c>
      <c r="AD62">
        <v>1585</v>
      </c>
      <c r="AE62">
        <v>722.88800000000003</v>
      </c>
      <c r="AG62" s="1">
        <f t="shared" si="3"/>
        <v>-2.4999999999977263E-2</v>
      </c>
      <c r="AH62" s="1">
        <f t="shared" si="4"/>
        <v>0.80700000000001637</v>
      </c>
    </row>
    <row r="63" spans="1:34" x14ac:dyDescent="0.25">
      <c r="A63">
        <v>60</v>
      </c>
      <c r="B63">
        <v>1610</v>
      </c>
      <c r="C63">
        <v>723.51400000000001</v>
      </c>
      <c r="E63">
        <v>60</v>
      </c>
      <c r="F63">
        <v>1610</v>
      </c>
      <c r="G63">
        <v>723.46600000000001</v>
      </c>
      <c r="H63">
        <f t="shared" si="0"/>
        <v>723.49299999999994</v>
      </c>
      <c r="I63">
        <v>60</v>
      </c>
      <c r="J63">
        <v>1610</v>
      </c>
      <c r="K63">
        <v>722.678</v>
      </c>
      <c r="M63" s="1">
        <f t="shared" si="1"/>
        <v>2.100000000007185E-2</v>
      </c>
      <c r="N63" s="1">
        <f t="shared" si="2"/>
        <v>0.81499999999994088</v>
      </c>
      <c r="U63">
        <v>60</v>
      </c>
      <c r="V63">
        <v>1610</v>
      </c>
      <c r="W63">
        <v>723.66600000000005</v>
      </c>
      <c r="Y63">
        <v>60</v>
      </c>
      <c r="Z63">
        <v>1610</v>
      </c>
      <c r="AA63">
        <v>723.69500000000005</v>
      </c>
      <c r="AC63">
        <v>60</v>
      </c>
      <c r="AD63">
        <v>1610</v>
      </c>
      <c r="AE63">
        <v>722.88400000000001</v>
      </c>
      <c r="AG63" s="1">
        <f t="shared" si="3"/>
        <v>-2.8999999999996362E-2</v>
      </c>
      <c r="AH63" s="1">
        <f t="shared" si="4"/>
        <v>0.81100000000003547</v>
      </c>
    </row>
    <row r="64" spans="1:34" x14ac:dyDescent="0.25">
      <c r="A64">
        <v>61</v>
      </c>
      <c r="B64">
        <v>1635</v>
      </c>
      <c r="C64">
        <v>723.50900000000001</v>
      </c>
      <c r="E64">
        <v>61</v>
      </c>
      <c r="F64">
        <v>1635</v>
      </c>
      <c r="G64">
        <v>723.47400000000005</v>
      </c>
      <c r="H64">
        <f t="shared" si="0"/>
        <v>723.50099999999998</v>
      </c>
      <c r="I64">
        <v>61</v>
      </c>
      <c r="J64">
        <v>1635</v>
      </c>
      <c r="K64">
        <v>722.67399999999998</v>
      </c>
      <c r="M64" s="1">
        <f t="shared" si="1"/>
        <v>8.0000000000381988E-3</v>
      </c>
      <c r="N64" s="1">
        <f t="shared" si="2"/>
        <v>0.82699999999999818</v>
      </c>
      <c r="U64">
        <v>61</v>
      </c>
      <c r="V64">
        <v>1635</v>
      </c>
      <c r="W64">
        <v>723.65899999999999</v>
      </c>
      <c r="Y64">
        <v>61</v>
      </c>
      <c r="Z64">
        <v>1635</v>
      </c>
      <c r="AA64">
        <v>723.70299999999997</v>
      </c>
      <c r="AC64">
        <v>61</v>
      </c>
      <c r="AD64">
        <v>1635</v>
      </c>
      <c r="AE64">
        <v>722.87699999999995</v>
      </c>
      <c r="AG64" s="1">
        <f t="shared" si="3"/>
        <v>-4.399999999998272E-2</v>
      </c>
      <c r="AH64" s="1">
        <f t="shared" si="4"/>
        <v>0.82600000000002183</v>
      </c>
    </row>
    <row r="65" spans="1:34" x14ac:dyDescent="0.25">
      <c r="A65">
        <v>62</v>
      </c>
      <c r="B65">
        <v>1660</v>
      </c>
      <c r="C65">
        <v>723.505</v>
      </c>
      <c r="E65">
        <v>62</v>
      </c>
      <c r="F65">
        <v>1660</v>
      </c>
      <c r="G65">
        <v>723.46799999999996</v>
      </c>
      <c r="H65">
        <f t="shared" si="0"/>
        <v>723.49499999999989</v>
      </c>
      <c r="I65">
        <v>62</v>
      </c>
      <c r="J65">
        <v>1660</v>
      </c>
      <c r="K65">
        <v>722.66800000000001</v>
      </c>
      <c r="M65" s="1">
        <f t="shared" si="1"/>
        <v>1.0000000000104592E-2</v>
      </c>
      <c r="N65" s="1">
        <f t="shared" si="2"/>
        <v>0.82699999999988449</v>
      </c>
      <c r="U65">
        <v>62</v>
      </c>
      <c r="V65">
        <v>1660</v>
      </c>
      <c r="W65">
        <v>723.65300000000002</v>
      </c>
      <c r="Y65">
        <v>62</v>
      </c>
      <c r="Z65">
        <v>1660</v>
      </c>
      <c r="AA65">
        <v>723.69500000000005</v>
      </c>
      <c r="AC65">
        <v>62</v>
      </c>
      <c r="AD65">
        <v>1660</v>
      </c>
      <c r="AE65">
        <v>722.87099999999998</v>
      </c>
      <c r="AG65" s="1">
        <f t="shared" si="3"/>
        <v>-4.2000000000030013E-2</v>
      </c>
      <c r="AH65" s="1">
        <f t="shared" si="4"/>
        <v>0.82400000000006912</v>
      </c>
    </row>
    <row r="66" spans="1:34" x14ac:dyDescent="0.25">
      <c r="A66">
        <v>63</v>
      </c>
      <c r="B66">
        <v>1685</v>
      </c>
      <c r="C66">
        <v>723.49900000000002</v>
      </c>
      <c r="E66">
        <v>63</v>
      </c>
      <c r="F66">
        <v>1685</v>
      </c>
      <c r="G66">
        <v>723.46500000000003</v>
      </c>
      <c r="H66">
        <f t="shared" si="0"/>
        <v>723.49199999999996</v>
      </c>
      <c r="I66">
        <v>63</v>
      </c>
      <c r="J66">
        <v>1685</v>
      </c>
      <c r="K66">
        <v>722.66200000000003</v>
      </c>
      <c r="M66" s="1">
        <f t="shared" si="1"/>
        <v>7.0000000000618456E-3</v>
      </c>
      <c r="N66" s="1">
        <f t="shared" si="2"/>
        <v>0.82999999999992724</v>
      </c>
      <c r="U66">
        <v>63</v>
      </c>
      <c r="V66">
        <v>1685</v>
      </c>
      <c r="W66">
        <v>723.649</v>
      </c>
      <c r="Y66">
        <v>63</v>
      </c>
      <c r="Z66">
        <v>1685</v>
      </c>
      <c r="AA66">
        <v>723.69500000000005</v>
      </c>
      <c r="AC66">
        <v>63</v>
      </c>
      <c r="AD66">
        <v>1685</v>
      </c>
      <c r="AE66">
        <v>722.86699999999996</v>
      </c>
      <c r="AG66" s="1">
        <f t="shared" si="3"/>
        <v>-4.6000000000049113E-2</v>
      </c>
      <c r="AH66" s="1">
        <f t="shared" si="4"/>
        <v>0.82800000000008822</v>
      </c>
    </row>
    <row r="67" spans="1:34" x14ac:dyDescent="0.25">
      <c r="A67">
        <v>64</v>
      </c>
      <c r="B67">
        <v>1710</v>
      </c>
      <c r="C67">
        <v>723.49199999999996</v>
      </c>
      <c r="E67">
        <v>64</v>
      </c>
      <c r="F67">
        <v>1710</v>
      </c>
      <c r="G67">
        <v>723.47199999999998</v>
      </c>
      <c r="H67">
        <f t="shared" si="0"/>
        <v>723.49899999999991</v>
      </c>
      <c r="I67">
        <v>64</v>
      </c>
      <c r="J67">
        <v>1710</v>
      </c>
      <c r="K67">
        <v>722.65499999999997</v>
      </c>
      <c r="M67" s="1">
        <f t="shared" si="1"/>
        <v>-6.9999999999481588E-3</v>
      </c>
      <c r="N67" s="1">
        <f t="shared" si="2"/>
        <v>0.84399999999993724</v>
      </c>
      <c r="U67">
        <v>64</v>
      </c>
      <c r="V67">
        <v>1710</v>
      </c>
      <c r="W67">
        <v>723.64100000000008</v>
      </c>
      <c r="Y67">
        <v>64</v>
      </c>
      <c r="Z67">
        <v>1710</v>
      </c>
      <c r="AA67">
        <v>723.697</v>
      </c>
      <c r="AC67">
        <v>64</v>
      </c>
      <c r="AD67">
        <v>1710</v>
      </c>
      <c r="AE67">
        <v>722.85900000000004</v>
      </c>
      <c r="AG67" s="1">
        <f t="shared" si="3"/>
        <v>-5.5999999999926331E-2</v>
      </c>
      <c r="AH67" s="1">
        <f t="shared" si="4"/>
        <v>0.83799999999996544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32"/>
  <sheetViews>
    <sheetView workbookViewId="0">
      <selection activeCell="A3" sqref="A3:BU13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501.91400243631779</v>
      </c>
      <c r="C3">
        <v>1.181729626204286E-3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1.181729626204286E-3</v>
      </c>
      <c r="W3">
        <v>1.181729626204286E-3</v>
      </c>
      <c r="X3">
        <v>1.181729626204286E-3</v>
      </c>
      <c r="Y3">
        <v>1.181729626204286E-3</v>
      </c>
      <c r="Z3">
        <v>1.181729626204286E-3</v>
      </c>
      <c r="AA3">
        <v>1.181729626204286E-3</v>
      </c>
      <c r="AB3">
        <v>1.181729626204286E-3</v>
      </c>
      <c r="AC3">
        <v>1.181729626204286E-3</v>
      </c>
      <c r="AD3">
        <v>1.181729626204286E-3</v>
      </c>
      <c r="AE3">
        <v>1.181729626204286E-3</v>
      </c>
      <c r="AF3">
        <v>1.181729626204286E-3</v>
      </c>
      <c r="AG3">
        <v>1.181729626204286E-3</v>
      </c>
      <c r="AH3">
        <v>1.181729626204286E-3</v>
      </c>
      <c r="AI3">
        <v>1.181729626204286E-3</v>
      </c>
      <c r="AJ3">
        <v>1.181729626204286E-3</v>
      </c>
      <c r="AK3">
        <v>1.181729626204286E-3</v>
      </c>
      <c r="AL3">
        <v>1.181729626204286E-3</v>
      </c>
      <c r="AM3">
        <v>1.181729626204286E-3</v>
      </c>
      <c r="AN3">
        <v>1.181729626204286E-3</v>
      </c>
      <c r="AO3">
        <v>1.181729626204286E-3</v>
      </c>
      <c r="AP3">
        <v>1.181729626204286E-3</v>
      </c>
      <c r="AQ3">
        <v>1.181729626204286E-3</v>
      </c>
      <c r="AR3">
        <v>1.181729626204286E-3</v>
      </c>
      <c r="AS3">
        <v>1.181729626204286E-3</v>
      </c>
      <c r="AT3">
        <v>1.181729626204286E-3</v>
      </c>
      <c r="AU3">
        <v>1.181729626204286E-3</v>
      </c>
      <c r="AV3">
        <v>1.181729626204286E-3</v>
      </c>
      <c r="AW3">
        <v>1.181729626204286E-3</v>
      </c>
      <c r="AX3">
        <v>1.181729626204286E-3</v>
      </c>
      <c r="AY3">
        <v>1.181729626204286E-3</v>
      </c>
      <c r="AZ3">
        <v>1.181729626204286E-3</v>
      </c>
      <c r="BA3">
        <v>1.181729626204286E-3</v>
      </c>
      <c r="BB3">
        <v>1.181729626204286E-3</v>
      </c>
      <c r="BC3">
        <v>1.181729626204286E-3</v>
      </c>
      <c r="BD3">
        <v>1.181729626204286E-3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519.7017186353919</v>
      </c>
      <c r="C4">
        <v>1.2236098509298887E-3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2.4053394771341744E-3</v>
      </c>
      <c r="W4">
        <v>2.4053394771341744E-3</v>
      </c>
      <c r="X4">
        <v>2.4053394771341744E-3</v>
      </c>
      <c r="Y4">
        <v>2.4053394771341744E-3</v>
      </c>
      <c r="Z4">
        <v>2.4053394771341744E-3</v>
      </c>
      <c r="AA4">
        <v>2.4053394771341744E-3</v>
      </c>
      <c r="AB4">
        <v>2.4053394771341744E-3</v>
      </c>
      <c r="AC4">
        <v>2.4053394771341744E-3</v>
      </c>
      <c r="AD4">
        <v>2.4053394771341744E-3</v>
      </c>
      <c r="AE4">
        <v>2.4053394771341744E-3</v>
      </c>
      <c r="AF4">
        <v>2.4053394771341744E-3</v>
      </c>
      <c r="AG4">
        <v>2.4053394771341744E-3</v>
      </c>
      <c r="AH4">
        <v>2.4053394771341744E-3</v>
      </c>
      <c r="AI4">
        <v>2.4053394771341744E-3</v>
      </c>
      <c r="AJ4">
        <v>2.4053394771341744E-3</v>
      </c>
      <c r="AK4">
        <v>2.4053394771341744E-3</v>
      </c>
      <c r="AL4">
        <v>2.4053394771341744E-3</v>
      </c>
      <c r="AM4">
        <v>2.4053394771341744E-3</v>
      </c>
      <c r="AN4">
        <v>2.4053394771341744E-3</v>
      </c>
      <c r="AO4">
        <v>2.4053394771341744E-3</v>
      </c>
      <c r="AP4">
        <v>2.4053394771341744E-3</v>
      </c>
      <c r="AQ4">
        <v>2.4053394771341744E-3</v>
      </c>
      <c r="AR4">
        <v>2.4053394771341744E-3</v>
      </c>
      <c r="AS4">
        <v>2.4053394771341744E-3</v>
      </c>
      <c r="AT4">
        <v>2.4053394771341744E-3</v>
      </c>
      <c r="AU4">
        <v>2.4053394771341744E-3</v>
      </c>
      <c r="AV4">
        <v>2.4053394771341744E-3</v>
      </c>
      <c r="AW4">
        <v>2.4053394771341744E-3</v>
      </c>
      <c r="AX4">
        <v>2.4053394771341744E-3</v>
      </c>
      <c r="AY4">
        <v>2.4053394771341744E-3</v>
      </c>
      <c r="AZ4">
        <v>2.4053394771341744E-3</v>
      </c>
      <c r="BA4">
        <v>2.4053394771341744E-3</v>
      </c>
      <c r="BB4">
        <v>2.4053394771341744E-3</v>
      </c>
      <c r="BC4">
        <v>2.4053394771341744E-3</v>
      </c>
      <c r="BD4">
        <v>2.4053394771341744E-3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502.76348679318676</v>
      </c>
      <c r="C5">
        <v>1.1837296916071963E-3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3.589069168741371E-3</v>
      </c>
      <c r="W5">
        <v>3.589069168741371E-3</v>
      </c>
      <c r="X5">
        <v>3.589069168741371E-3</v>
      </c>
      <c r="Y5">
        <v>3.589069168741371E-3</v>
      </c>
      <c r="Z5">
        <v>3.589069168741371E-3</v>
      </c>
      <c r="AA5">
        <v>3.589069168741371E-3</v>
      </c>
      <c r="AB5">
        <v>3.589069168741371E-3</v>
      </c>
      <c r="AC5">
        <v>3.589069168741371E-3</v>
      </c>
      <c r="AD5">
        <v>3.589069168741371E-3</v>
      </c>
      <c r="AE5">
        <v>3.589069168741371E-3</v>
      </c>
      <c r="AF5">
        <v>3.589069168741371E-3</v>
      </c>
      <c r="AG5">
        <v>3.589069168741371E-3</v>
      </c>
      <c r="AH5">
        <v>3.589069168741371E-3</v>
      </c>
      <c r="AI5">
        <v>3.589069168741371E-3</v>
      </c>
      <c r="AJ5">
        <v>3.589069168741371E-3</v>
      </c>
      <c r="AK5">
        <v>3.589069168741371E-3</v>
      </c>
      <c r="AL5">
        <v>3.589069168741371E-3</v>
      </c>
      <c r="AM5">
        <v>3.589069168741371E-3</v>
      </c>
      <c r="AN5">
        <v>3.589069168741371E-3</v>
      </c>
      <c r="AO5">
        <v>3.589069168741371E-3</v>
      </c>
      <c r="AP5">
        <v>3.589069168741371E-3</v>
      </c>
      <c r="AQ5">
        <v>3.589069168741371E-3</v>
      </c>
      <c r="AR5">
        <v>3.589069168741371E-3</v>
      </c>
      <c r="AS5">
        <v>3.589069168741371E-3</v>
      </c>
      <c r="AT5">
        <v>3.589069168741371E-3</v>
      </c>
      <c r="AU5">
        <v>3.589069168741371E-3</v>
      </c>
      <c r="AV5">
        <v>3.589069168741371E-3</v>
      </c>
      <c r="AW5">
        <v>3.589069168741371E-3</v>
      </c>
      <c r="AX5">
        <v>3.589069168741371E-3</v>
      </c>
      <c r="AY5">
        <v>3.589069168741371E-3</v>
      </c>
      <c r="AZ5">
        <v>3.589069168741371E-3</v>
      </c>
      <c r="BA5">
        <v>3.589069168741371E-3</v>
      </c>
      <c r="BB5">
        <v>3.589069168741371E-3</v>
      </c>
      <c r="BC5">
        <v>3.589069168741371E-3</v>
      </c>
      <c r="BD5">
        <v>3.589069168741371E-3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514.52154859675409</v>
      </c>
      <c r="C6">
        <v>1.2114134181272179E-3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4.8004825868685885E-3</v>
      </c>
      <c r="W6">
        <v>4.8004825868685885E-3</v>
      </c>
      <c r="X6">
        <v>4.8004825868685885E-3</v>
      </c>
      <c r="Y6">
        <v>4.8004825868685885E-3</v>
      </c>
      <c r="Z6">
        <v>4.8004825868685885E-3</v>
      </c>
      <c r="AA6">
        <v>4.8004825868685885E-3</v>
      </c>
      <c r="AB6">
        <v>4.8004825868685885E-3</v>
      </c>
      <c r="AC6">
        <v>4.8004825868685885E-3</v>
      </c>
      <c r="AD6">
        <v>4.8004825868685885E-3</v>
      </c>
      <c r="AE6">
        <v>4.8004825868685885E-3</v>
      </c>
      <c r="AF6">
        <v>4.8004825868685885E-3</v>
      </c>
      <c r="AG6">
        <v>4.8004825868685885E-3</v>
      </c>
      <c r="AH6">
        <v>4.8004825868685885E-3</v>
      </c>
      <c r="AI6">
        <v>4.8004825868685885E-3</v>
      </c>
      <c r="AJ6">
        <v>4.8004825868685885E-3</v>
      </c>
      <c r="AK6">
        <v>4.8004825868685885E-3</v>
      </c>
      <c r="AL6">
        <v>4.8004825868685885E-3</v>
      </c>
      <c r="AM6">
        <v>4.8004825868685885E-3</v>
      </c>
      <c r="AN6">
        <v>4.8004825868685885E-3</v>
      </c>
      <c r="AO6">
        <v>4.8004825868685885E-3</v>
      </c>
      <c r="AP6">
        <v>4.8004825868685885E-3</v>
      </c>
      <c r="AQ6">
        <v>4.8004825868685885E-3</v>
      </c>
      <c r="AR6">
        <v>4.8004825868685885E-3</v>
      </c>
      <c r="AS6">
        <v>4.8004825868685885E-3</v>
      </c>
      <c r="AT6">
        <v>4.8004825868685885E-3</v>
      </c>
      <c r="AU6">
        <v>4.8004825868685885E-3</v>
      </c>
      <c r="AV6">
        <v>4.8004825868685885E-3</v>
      </c>
      <c r="AW6">
        <v>4.8004825868685885E-3</v>
      </c>
      <c r="AX6">
        <v>4.8004825868685885E-3</v>
      </c>
      <c r="AY6">
        <v>4.8004825868685885E-3</v>
      </c>
      <c r="AZ6">
        <v>4.8004825868685885E-3</v>
      </c>
      <c r="BA6">
        <v>4.8004825868685885E-3</v>
      </c>
      <c r="BB6">
        <v>4.8004825868685885E-3</v>
      </c>
      <c r="BC6">
        <v>4.8004825868685885E-3</v>
      </c>
      <c r="BD6">
        <v>4.8004825868685885E-3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951</v>
      </c>
      <c r="B7">
        <v>547.18779092136549</v>
      </c>
      <c r="C7">
        <v>1.2883243354245681E-3</v>
      </c>
      <c r="D7">
        <v>-10</v>
      </c>
      <c r="E7">
        <v>485.5</v>
      </c>
      <c r="F7">
        <v>-465.5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6.0888069222931563E-3</v>
      </c>
      <c r="W7">
        <v>6.0888069222931563E-3</v>
      </c>
      <c r="X7">
        <v>6.0888069222931563E-3</v>
      </c>
      <c r="Y7">
        <v>6.0888069222931563E-3</v>
      </c>
      <c r="Z7">
        <v>6.0888069222931563E-3</v>
      </c>
      <c r="AA7">
        <v>6.0888069222931563E-3</v>
      </c>
      <c r="AB7">
        <v>6.0888069222931563E-3</v>
      </c>
      <c r="AC7">
        <v>6.0888069222931563E-3</v>
      </c>
      <c r="AD7">
        <v>6.0888069222931563E-3</v>
      </c>
      <c r="AE7">
        <v>6.0888069222931563E-3</v>
      </c>
      <c r="AF7">
        <v>6.0888069222931563E-3</v>
      </c>
      <c r="AG7">
        <v>6.0888069222931563E-3</v>
      </c>
      <c r="AH7">
        <v>6.0888069222931563E-3</v>
      </c>
      <c r="AI7">
        <v>6.0888069222931563E-3</v>
      </c>
      <c r="AJ7">
        <v>6.0888069222931563E-3</v>
      </c>
      <c r="AK7">
        <v>6.0888069222931563E-3</v>
      </c>
      <c r="AL7">
        <v>6.0888069222931563E-3</v>
      </c>
      <c r="AM7">
        <v>6.0888069222931563E-3</v>
      </c>
      <c r="AN7">
        <v>6.0888069222931563E-3</v>
      </c>
      <c r="AO7">
        <v>6.0888069222931563E-3</v>
      </c>
      <c r="AP7">
        <v>6.0888069222931563E-3</v>
      </c>
      <c r="AQ7">
        <v>6.0888069222931563E-3</v>
      </c>
      <c r="AR7">
        <v>6.0888069222931563E-3</v>
      </c>
      <c r="AS7">
        <v>6.0888069222931563E-3</v>
      </c>
      <c r="AT7">
        <v>6.0888069222931563E-3</v>
      </c>
      <c r="AU7">
        <v>6.0888069222931563E-3</v>
      </c>
      <c r="AV7">
        <v>6.0888069222931563E-3</v>
      </c>
      <c r="AW7">
        <v>6.0888069222931563E-3</v>
      </c>
      <c r="AX7">
        <v>6.0888069222931563E-3</v>
      </c>
      <c r="AY7">
        <v>6.0888069222931563E-3</v>
      </c>
      <c r="AZ7">
        <v>6.0888069222931563E-3</v>
      </c>
      <c r="BA7">
        <v>6.0888069222931563E-3</v>
      </c>
      <c r="BB7">
        <v>6.0888069222931563E-3</v>
      </c>
      <c r="BC7">
        <v>6.0888069222931563E-3</v>
      </c>
      <c r="BD7">
        <v>6.0888069222931563E-3</v>
      </c>
      <c r="BE7">
        <v>1.2883243354245681E-3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1029</v>
      </c>
      <c r="B8">
        <v>405.16021655056397</v>
      </c>
      <c r="C8">
        <v>9.5392802140022734E-4</v>
      </c>
      <c r="D8">
        <v>-20</v>
      </c>
      <c r="E8">
        <v>534.5</v>
      </c>
      <c r="F8">
        <v>-494.5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9.5392802140022734E-4</v>
      </c>
      <c r="V8">
        <v>7.042734943693384E-3</v>
      </c>
      <c r="W8">
        <v>7.042734943693384E-3</v>
      </c>
      <c r="X8">
        <v>7.042734943693384E-3</v>
      </c>
      <c r="Y8">
        <v>7.042734943693384E-3</v>
      </c>
      <c r="Z8">
        <v>7.042734943693384E-3</v>
      </c>
      <c r="AA8">
        <v>7.042734943693384E-3</v>
      </c>
      <c r="AB8">
        <v>7.042734943693384E-3</v>
      </c>
      <c r="AC8">
        <v>7.042734943693384E-3</v>
      </c>
      <c r="AD8">
        <v>7.042734943693384E-3</v>
      </c>
      <c r="AE8">
        <v>7.042734943693384E-3</v>
      </c>
      <c r="AF8">
        <v>7.042734943693384E-3</v>
      </c>
      <c r="AG8">
        <v>7.042734943693384E-3</v>
      </c>
      <c r="AH8">
        <v>7.042734943693384E-3</v>
      </c>
      <c r="AI8">
        <v>7.042734943693384E-3</v>
      </c>
      <c r="AJ8">
        <v>7.042734943693384E-3</v>
      </c>
      <c r="AK8">
        <v>7.042734943693384E-3</v>
      </c>
      <c r="AL8">
        <v>7.042734943693384E-3</v>
      </c>
      <c r="AM8">
        <v>7.042734943693384E-3</v>
      </c>
      <c r="AN8">
        <v>7.042734943693384E-3</v>
      </c>
      <c r="AO8">
        <v>7.042734943693384E-3</v>
      </c>
      <c r="AP8">
        <v>7.042734943693384E-3</v>
      </c>
      <c r="AQ8">
        <v>7.042734943693384E-3</v>
      </c>
      <c r="AR8">
        <v>7.042734943693384E-3</v>
      </c>
      <c r="AS8">
        <v>7.042734943693384E-3</v>
      </c>
      <c r="AT8">
        <v>7.042734943693384E-3</v>
      </c>
      <c r="AU8">
        <v>7.042734943693384E-3</v>
      </c>
      <c r="AV8">
        <v>7.042734943693384E-3</v>
      </c>
      <c r="AW8">
        <v>7.042734943693384E-3</v>
      </c>
      <c r="AX8">
        <v>7.042734943693384E-3</v>
      </c>
      <c r="AY8">
        <v>7.042734943693384E-3</v>
      </c>
      <c r="AZ8">
        <v>7.042734943693384E-3</v>
      </c>
      <c r="BA8">
        <v>7.042734943693384E-3</v>
      </c>
      <c r="BB8">
        <v>7.042734943693384E-3</v>
      </c>
      <c r="BC8">
        <v>7.042734943693384E-3</v>
      </c>
      <c r="BD8">
        <v>7.042734943693384E-3</v>
      </c>
      <c r="BE8">
        <v>2.2422523568247955E-3</v>
      </c>
      <c r="BF8">
        <v>9.5392802140022734E-4</v>
      </c>
      <c r="BG8">
        <v>9.5392802140022734E-4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5.9247372746868213E-5</v>
      </c>
      <c r="BU8">
        <v>5.4533235861817875E-3</v>
      </c>
    </row>
    <row r="9" spans="1:73" x14ac:dyDescent="0.25">
      <c r="A9">
        <v>1094</v>
      </c>
      <c r="B9">
        <v>554.17016574909383</v>
      </c>
      <c r="C9">
        <v>1.3047639628410927E-3</v>
      </c>
      <c r="D9">
        <v>-30</v>
      </c>
      <c r="E9">
        <v>577</v>
      </c>
      <c r="F9">
        <v>-517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1.3047639628410927E-3</v>
      </c>
      <c r="U9">
        <v>2.2586919842413201E-3</v>
      </c>
      <c r="V9">
        <v>8.347498906534476E-3</v>
      </c>
      <c r="W9">
        <v>8.347498906534476E-3</v>
      </c>
      <c r="X9">
        <v>8.347498906534476E-3</v>
      </c>
      <c r="Y9">
        <v>8.347498906534476E-3</v>
      </c>
      <c r="Z9">
        <v>8.347498906534476E-3</v>
      </c>
      <c r="AA9">
        <v>8.347498906534476E-3</v>
      </c>
      <c r="AB9">
        <v>8.347498906534476E-3</v>
      </c>
      <c r="AC9">
        <v>8.347498906534476E-3</v>
      </c>
      <c r="AD9">
        <v>8.347498906534476E-3</v>
      </c>
      <c r="AE9">
        <v>8.347498906534476E-3</v>
      </c>
      <c r="AF9">
        <v>8.347498906534476E-3</v>
      </c>
      <c r="AG9">
        <v>8.347498906534476E-3</v>
      </c>
      <c r="AH9">
        <v>8.347498906534476E-3</v>
      </c>
      <c r="AI9">
        <v>8.347498906534476E-3</v>
      </c>
      <c r="AJ9">
        <v>8.347498906534476E-3</v>
      </c>
      <c r="AK9">
        <v>8.347498906534476E-3</v>
      </c>
      <c r="AL9">
        <v>8.347498906534476E-3</v>
      </c>
      <c r="AM9">
        <v>8.347498906534476E-3</v>
      </c>
      <c r="AN9">
        <v>8.347498906534476E-3</v>
      </c>
      <c r="AO9">
        <v>8.347498906534476E-3</v>
      </c>
      <c r="AP9">
        <v>8.347498906534476E-3</v>
      </c>
      <c r="AQ9">
        <v>8.347498906534476E-3</v>
      </c>
      <c r="AR9">
        <v>8.347498906534476E-3</v>
      </c>
      <c r="AS9">
        <v>8.347498906534476E-3</v>
      </c>
      <c r="AT9">
        <v>8.347498906534476E-3</v>
      </c>
      <c r="AU9">
        <v>8.347498906534476E-3</v>
      </c>
      <c r="AV9">
        <v>8.347498906534476E-3</v>
      </c>
      <c r="AW9">
        <v>8.347498906534476E-3</v>
      </c>
      <c r="AX9">
        <v>8.347498906534476E-3</v>
      </c>
      <c r="AY9">
        <v>8.347498906534476E-3</v>
      </c>
      <c r="AZ9">
        <v>8.347498906534476E-3</v>
      </c>
      <c r="BA9">
        <v>8.347498906534476E-3</v>
      </c>
      <c r="BB9">
        <v>8.347498906534476E-3</v>
      </c>
      <c r="BC9">
        <v>8.347498906534476E-3</v>
      </c>
      <c r="BD9">
        <v>8.347498906534476E-3</v>
      </c>
      <c r="BE9">
        <v>3.5470163196658884E-3</v>
      </c>
      <c r="BF9">
        <v>2.2586919842413201E-3</v>
      </c>
      <c r="BG9">
        <v>2.2586919842413201E-3</v>
      </c>
      <c r="BH9">
        <v>1.3047639628410927E-3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5.1864238604563007E-3</v>
      </c>
      <c r="BU9">
        <v>6.1816292597048558E-3</v>
      </c>
    </row>
    <row r="10" spans="1:73" x14ac:dyDescent="0.25">
      <c r="A10">
        <v>1094</v>
      </c>
      <c r="B10">
        <v>586.05605830895968</v>
      </c>
      <c r="C10">
        <v>1.3798375884284584E-3</v>
      </c>
      <c r="D10">
        <v>-40</v>
      </c>
      <c r="E10">
        <v>587</v>
      </c>
      <c r="F10">
        <v>-507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1.3047639628410927E-3</v>
      </c>
      <c r="U10">
        <v>3.6385295726697785E-3</v>
      </c>
      <c r="V10">
        <v>9.7273364949629348E-3</v>
      </c>
      <c r="W10">
        <v>9.7273364949629348E-3</v>
      </c>
      <c r="X10">
        <v>9.7273364949629348E-3</v>
      </c>
      <c r="Y10">
        <v>9.7273364949629348E-3</v>
      </c>
      <c r="Z10">
        <v>9.7273364949629348E-3</v>
      </c>
      <c r="AA10">
        <v>9.7273364949629348E-3</v>
      </c>
      <c r="AB10">
        <v>9.7273364949629348E-3</v>
      </c>
      <c r="AC10">
        <v>9.7273364949629348E-3</v>
      </c>
      <c r="AD10">
        <v>9.7273364949629348E-3</v>
      </c>
      <c r="AE10">
        <v>9.7273364949629348E-3</v>
      </c>
      <c r="AF10">
        <v>9.7273364949629348E-3</v>
      </c>
      <c r="AG10">
        <v>9.7273364949629348E-3</v>
      </c>
      <c r="AH10">
        <v>9.7273364949629348E-3</v>
      </c>
      <c r="AI10">
        <v>9.7273364949629348E-3</v>
      </c>
      <c r="AJ10">
        <v>9.7273364949629348E-3</v>
      </c>
      <c r="AK10">
        <v>9.7273364949629348E-3</v>
      </c>
      <c r="AL10">
        <v>9.7273364949629348E-3</v>
      </c>
      <c r="AM10">
        <v>9.7273364949629348E-3</v>
      </c>
      <c r="AN10">
        <v>9.7273364949629348E-3</v>
      </c>
      <c r="AO10">
        <v>9.7273364949629348E-3</v>
      </c>
      <c r="AP10">
        <v>9.7273364949629348E-3</v>
      </c>
      <c r="AQ10">
        <v>9.7273364949629348E-3</v>
      </c>
      <c r="AR10">
        <v>9.7273364949629348E-3</v>
      </c>
      <c r="AS10">
        <v>9.7273364949629348E-3</v>
      </c>
      <c r="AT10">
        <v>9.7273364949629348E-3</v>
      </c>
      <c r="AU10">
        <v>9.7273364949629348E-3</v>
      </c>
      <c r="AV10">
        <v>9.7273364949629348E-3</v>
      </c>
      <c r="AW10">
        <v>9.7273364949629348E-3</v>
      </c>
      <c r="AX10">
        <v>9.7273364949629348E-3</v>
      </c>
      <c r="AY10">
        <v>9.7273364949629348E-3</v>
      </c>
      <c r="AZ10">
        <v>9.7273364949629348E-3</v>
      </c>
      <c r="BA10">
        <v>9.7273364949629348E-3</v>
      </c>
      <c r="BB10">
        <v>9.7273364949629348E-3</v>
      </c>
      <c r="BC10">
        <v>9.7273364949629348E-3</v>
      </c>
      <c r="BD10">
        <v>9.7273364949629348E-3</v>
      </c>
      <c r="BE10">
        <v>4.9268539080943464E-3</v>
      </c>
      <c r="BF10">
        <v>3.6385295726697785E-3</v>
      </c>
      <c r="BG10">
        <v>3.6385295726697785E-3</v>
      </c>
      <c r="BH10">
        <v>2.6846015512695508E-3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2.9076787548076646E-3</v>
      </c>
      <c r="BU10">
        <v>6.5386382497498513E-3</v>
      </c>
    </row>
    <row r="11" spans="1:73" x14ac:dyDescent="0.25">
      <c r="A11">
        <v>1174</v>
      </c>
      <c r="B11">
        <v>686.88145688405086</v>
      </c>
      <c r="C11">
        <v>1.6172255871527179E-3</v>
      </c>
      <c r="D11">
        <v>-47</v>
      </c>
      <c r="E11">
        <v>634</v>
      </c>
      <c r="F11">
        <v>-540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1.6172255871527179E-3</v>
      </c>
      <c r="T11">
        <v>2.9219895499938107E-3</v>
      </c>
      <c r="U11">
        <v>5.2557551598224964E-3</v>
      </c>
      <c r="V11">
        <v>1.1344562082115654E-2</v>
      </c>
      <c r="W11">
        <v>1.1344562082115654E-2</v>
      </c>
      <c r="X11">
        <v>1.1344562082115654E-2</v>
      </c>
      <c r="Y11">
        <v>1.1344562082115654E-2</v>
      </c>
      <c r="Z11">
        <v>1.1344562082115654E-2</v>
      </c>
      <c r="AA11">
        <v>1.1344562082115654E-2</v>
      </c>
      <c r="AB11">
        <v>1.1344562082115654E-2</v>
      </c>
      <c r="AC11">
        <v>1.1344562082115654E-2</v>
      </c>
      <c r="AD11">
        <v>1.1344562082115654E-2</v>
      </c>
      <c r="AE11">
        <v>1.1344562082115654E-2</v>
      </c>
      <c r="AF11">
        <v>1.1344562082115654E-2</v>
      </c>
      <c r="AG11">
        <v>1.1344562082115654E-2</v>
      </c>
      <c r="AH11">
        <v>1.1344562082115654E-2</v>
      </c>
      <c r="AI11">
        <v>1.1344562082115654E-2</v>
      </c>
      <c r="AJ11">
        <v>1.1344562082115654E-2</v>
      </c>
      <c r="AK11">
        <v>1.1344562082115654E-2</v>
      </c>
      <c r="AL11">
        <v>1.1344562082115654E-2</v>
      </c>
      <c r="AM11">
        <v>1.1344562082115654E-2</v>
      </c>
      <c r="AN11">
        <v>1.1344562082115654E-2</v>
      </c>
      <c r="AO11">
        <v>1.1344562082115654E-2</v>
      </c>
      <c r="AP11">
        <v>1.1344562082115654E-2</v>
      </c>
      <c r="AQ11">
        <v>1.1344562082115654E-2</v>
      </c>
      <c r="AR11">
        <v>1.1344562082115654E-2</v>
      </c>
      <c r="AS11">
        <v>1.1344562082115654E-2</v>
      </c>
      <c r="AT11">
        <v>1.1344562082115654E-2</v>
      </c>
      <c r="AU11">
        <v>1.1344562082115654E-2</v>
      </c>
      <c r="AV11">
        <v>1.1344562082115654E-2</v>
      </c>
      <c r="AW11">
        <v>1.1344562082115654E-2</v>
      </c>
      <c r="AX11">
        <v>1.1344562082115654E-2</v>
      </c>
      <c r="AY11">
        <v>1.1344562082115654E-2</v>
      </c>
      <c r="AZ11">
        <v>1.1344562082115654E-2</v>
      </c>
      <c r="BA11">
        <v>1.1344562082115654E-2</v>
      </c>
      <c r="BB11">
        <v>1.1344562082115654E-2</v>
      </c>
      <c r="BC11">
        <v>1.1344562082115654E-2</v>
      </c>
      <c r="BD11">
        <v>1.1344562082115654E-2</v>
      </c>
      <c r="BE11">
        <v>6.5440794952470642E-3</v>
      </c>
      <c r="BF11">
        <v>5.2557551598224964E-3</v>
      </c>
      <c r="BG11">
        <v>5.2557551598224964E-3</v>
      </c>
      <c r="BH11">
        <v>4.3018271384222687E-3</v>
      </c>
      <c r="BI11">
        <v>1.6172255871527179E-3</v>
      </c>
      <c r="BJ11">
        <v>1.6172255871527179E-3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7.7517896023507277E-3</v>
      </c>
      <c r="BU11">
        <v>9.7273364949629348E-3</v>
      </c>
    </row>
    <row r="12" spans="1:73" x14ac:dyDescent="0.25">
      <c r="A12">
        <v>1251</v>
      </c>
      <c r="B12">
        <v>572.21206037164393</v>
      </c>
      <c r="C12">
        <v>1.3472426370459E-3</v>
      </c>
      <c r="D12">
        <v>-54</v>
      </c>
      <c r="E12">
        <v>679.5</v>
      </c>
      <c r="F12">
        <v>-571.5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1.3472426370459E-3</v>
      </c>
      <c r="S12">
        <v>2.9644682241986176E-3</v>
      </c>
      <c r="T12">
        <v>4.2692321870397105E-3</v>
      </c>
      <c r="U12">
        <v>6.6029977968683961E-3</v>
      </c>
      <c r="V12">
        <v>1.2691804719161554E-2</v>
      </c>
      <c r="W12">
        <v>1.2691804719161554E-2</v>
      </c>
      <c r="X12">
        <v>1.2691804719161554E-2</v>
      </c>
      <c r="Y12">
        <v>1.2691804719161554E-2</v>
      </c>
      <c r="Z12">
        <v>1.2691804719161554E-2</v>
      </c>
      <c r="AA12">
        <v>1.2691804719161554E-2</v>
      </c>
      <c r="AB12">
        <v>1.2691804719161554E-2</v>
      </c>
      <c r="AC12">
        <v>1.2691804719161554E-2</v>
      </c>
      <c r="AD12">
        <v>1.2691804719161554E-2</v>
      </c>
      <c r="AE12">
        <v>1.2691804719161554E-2</v>
      </c>
      <c r="AF12">
        <v>1.2691804719161554E-2</v>
      </c>
      <c r="AG12">
        <v>1.2691804719161554E-2</v>
      </c>
      <c r="AH12">
        <v>1.2691804719161554E-2</v>
      </c>
      <c r="AI12">
        <v>1.2691804719161554E-2</v>
      </c>
      <c r="AJ12">
        <v>1.2691804719161554E-2</v>
      </c>
      <c r="AK12">
        <v>1.2691804719161554E-2</v>
      </c>
      <c r="AL12">
        <v>1.2691804719161554E-2</v>
      </c>
      <c r="AM12">
        <v>1.2691804719161554E-2</v>
      </c>
      <c r="AN12">
        <v>1.2691804719161554E-2</v>
      </c>
      <c r="AO12">
        <v>1.2691804719161554E-2</v>
      </c>
      <c r="AP12">
        <v>1.2691804719161554E-2</v>
      </c>
      <c r="AQ12">
        <v>1.2691804719161554E-2</v>
      </c>
      <c r="AR12">
        <v>1.2691804719161554E-2</v>
      </c>
      <c r="AS12">
        <v>1.2691804719161554E-2</v>
      </c>
      <c r="AT12">
        <v>1.2691804719161554E-2</v>
      </c>
      <c r="AU12">
        <v>1.2691804719161554E-2</v>
      </c>
      <c r="AV12">
        <v>1.2691804719161554E-2</v>
      </c>
      <c r="AW12">
        <v>1.2691804719161554E-2</v>
      </c>
      <c r="AX12">
        <v>1.2691804719161554E-2</v>
      </c>
      <c r="AY12">
        <v>1.2691804719161554E-2</v>
      </c>
      <c r="AZ12">
        <v>1.2691804719161554E-2</v>
      </c>
      <c r="BA12">
        <v>1.2691804719161554E-2</v>
      </c>
      <c r="BB12">
        <v>1.2691804719161554E-2</v>
      </c>
      <c r="BC12">
        <v>1.2691804719161554E-2</v>
      </c>
      <c r="BD12">
        <v>1.2691804719161554E-2</v>
      </c>
      <c r="BE12">
        <v>7.891322132292964E-3</v>
      </c>
      <c r="BF12">
        <v>6.6029977968683961E-3</v>
      </c>
      <c r="BG12">
        <v>6.6029977968683961E-3</v>
      </c>
      <c r="BH12">
        <v>5.6490697754681685E-3</v>
      </c>
      <c r="BI12">
        <v>2.9644682241986176E-3</v>
      </c>
      <c r="BJ12">
        <v>2.9644682241986176E-3</v>
      </c>
      <c r="BK12">
        <v>1.3472426370459E-3</v>
      </c>
      <c r="BL12">
        <v>1.3472426370459E-3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9.5857266337264421E-3</v>
      </c>
      <c r="BU12">
        <v>1.1236827742851742E-2</v>
      </c>
    </row>
    <row r="13" spans="1:73" x14ac:dyDescent="0.25">
      <c r="A13">
        <v>1251</v>
      </c>
      <c r="B13">
        <v>571.65021859874241</v>
      </c>
      <c r="C13">
        <v>1.3459198106950628E-3</v>
      </c>
      <c r="D13">
        <v>-61</v>
      </c>
      <c r="E13">
        <v>686.5</v>
      </c>
      <c r="F13">
        <v>-564.5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2.693162447740963E-3</v>
      </c>
      <c r="S13">
        <v>4.31038803489368E-3</v>
      </c>
      <c r="T13">
        <v>5.6151519977347738E-3</v>
      </c>
      <c r="U13">
        <v>7.9489176075634594E-3</v>
      </c>
      <c r="V13">
        <v>1.4037724529856617E-2</v>
      </c>
      <c r="W13">
        <v>1.4037724529856617E-2</v>
      </c>
      <c r="X13">
        <v>1.4037724529856617E-2</v>
      </c>
      <c r="Y13">
        <v>1.4037724529856617E-2</v>
      </c>
      <c r="Z13">
        <v>1.4037724529856617E-2</v>
      </c>
      <c r="AA13">
        <v>1.4037724529856617E-2</v>
      </c>
      <c r="AB13">
        <v>1.4037724529856617E-2</v>
      </c>
      <c r="AC13">
        <v>1.4037724529856617E-2</v>
      </c>
      <c r="AD13">
        <v>1.4037724529856617E-2</v>
      </c>
      <c r="AE13">
        <v>1.4037724529856617E-2</v>
      </c>
      <c r="AF13">
        <v>1.4037724529856617E-2</v>
      </c>
      <c r="AG13">
        <v>1.4037724529856617E-2</v>
      </c>
      <c r="AH13">
        <v>1.4037724529856617E-2</v>
      </c>
      <c r="AI13">
        <v>1.4037724529856617E-2</v>
      </c>
      <c r="AJ13">
        <v>1.4037724529856617E-2</v>
      </c>
      <c r="AK13">
        <v>1.4037724529856617E-2</v>
      </c>
      <c r="AL13">
        <v>1.4037724529856617E-2</v>
      </c>
      <c r="AM13">
        <v>1.4037724529856617E-2</v>
      </c>
      <c r="AN13">
        <v>1.4037724529856617E-2</v>
      </c>
      <c r="AO13">
        <v>1.4037724529856617E-2</v>
      </c>
      <c r="AP13">
        <v>1.4037724529856617E-2</v>
      </c>
      <c r="AQ13">
        <v>1.4037724529856617E-2</v>
      </c>
      <c r="AR13">
        <v>1.4037724529856617E-2</v>
      </c>
      <c r="AS13">
        <v>1.4037724529856617E-2</v>
      </c>
      <c r="AT13">
        <v>1.4037724529856617E-2</v>
      </c>
      <c r="AU13">
        <v>1.4037724529856617E-2</v>
      </c>
      <c r="AV13">
        <v>1.4037724529856617E-2</v>
      </c>
      <c r="AW13">
        <v>1.4037724529856617E-2</v>
      </c>
      <c r="AX13">
        <v>1.4037724529856617E-2</v>
      </c>
      <c r="AY13">
        <v>1.4037724529856617E-2</v>
      </c>
      <c r="AZ13">
        <v>1.4037724529856617E-2</v>
      </c>
      <c r="BA13">
        <v>1.4037724529856617E-2</v>
      </c>
      <c r="BB13">
        <v>1.4037724529856617E-2</v>
      </c>
      <c r="BC13">
        <v>1.4037724529856617E-2</v>
      </c>
      <c r="BD13">
        <v>1.4037724529856617E-2</v>
      </c>
      <c r="BE13">
        <v>9.2372419429880264E-3</v>
      </c>
      <c r="BF13">
        <v>7.9489176075634594E-3</v>
      </c>
      <c r="BG13">
        <v>7.9489176075634594E-3</v>
      </c>
      <c r="BH13">
        <v>6.9949895861632309E-3</v>
      </c>
      <c r="BI13">
        <v>4.31038803489368E-3</v>
      </c>
      <c r="BJ13">
        <v>4.31038803489368E-3</v>
      </c>
      <c r="BK13">
        <v>2.693162447740963E-3</v>
      </c>
      <c r="BL13">
        <v>2.693162447740963E-3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9.2439097272935204E-3</v>
      </c>
      <c r="BU13">
        <v>1.1344562082115654E-2</v>
      </c>
    </row>
    <row r="14" spans="1:73" x14ac:dyDescent="0.25">
      <c r="A14">
        <v>1294</v>
      </c>
      <c r="B14">
        <v>437.13437767131876</v>
      </c>
      <c r="C14">
        <v>1.02920947058478E-3</v>
      </c>
      <c r="D14">
        <v>-68</v>
      </c>
      <c r="E14">
        <v>715</v>
      </c>
      <c r="F14">
        <v>-579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3.7223719183257431E-3</v>
      </c>
      <c r="S14">
        <v>5.3395975054784601E-3</v>
      </c>
      <c r="T14">
        <v>6.6443614683195538E-3</v>
      </c>
      <c r="U14">
        <v>8.9781270781482403E-3</v>
      </c>
      <c r="V14">
        <v>1.5066934000441397E-2</v>
      </c>
      <c r="W14">
        <v>1.5066934000441397E-2</v>
      </c>
      <c r="X14">
        <v>1.5066934000441397E-2</v>
      </c>
      <c r="Y14">
        <v>1.5066934000441397E-2</v>
      </c>
      <c r="Z14">
        <v>1.5066934000441397E-2</v>
      </c>
      <c r="AA14">
        <v>1.5066934000441397E-2</v>
      </c>
      <c r="AB14">
        <v>1.5066934000441397E-2</v>
      </c>
      <c r="AC14">
        <v>1.5066934000441397E-2</v>
      </c>
      <c r="AD14">
        <v>1.5066934000441397E-2</v>
      </c>
      <c r="AE14">
        <v>1.5066934000441397E-2</v>
      </c>
      <c r="AF14">
        <v>1.5066934000441397E-2</v>
      </c>
      <c r="AG14">
        <v>1.5066934000441397E-2</v>
      </c>
      <c r="AH14">
        <v>1.5066934000441397E-2</v>
      </c>
      <c r="AI14">
        <v>1.5066934000441397E-2</v>
      </c>
      <c r="AJ14">
        <v>1.5066934000441397E-2</v>
      </c>
      <c r="AK14">
        <v>1.5066934000441397E-2</v>
      </c>
      <c r="AL14">
        <v>1.5066934000441397E-2</v>
      </c>
      <c r="AM14">
        <v>1.5066934000441397E-2</v>
      </c>
      <c r="AN14">
        <v>1.5066934000441397E-2</v>
      </c>
      <c r="AO14">
        <v>1.5066934000441397E-2</v>
      </c>
      <c r="AP14">
        <v>1.5066934000441397E-2</v>
      </c>
      <c r="AQ14">
        <v>1.5066934000441397E-2</v>
      </c>
      <c r="AR14">
        <v>1.5066934000441397E-2</v>
      </c>
      <c r="AS14">
        <v>1.5066934000441397E-2</v>
      </c>
      <c r="AT14">
        <v>1.5066934000441397E-2</v>
      </c>
      <c r="AU14">
        <v>1.5066934000441397E-2</v>
      </c>
      <c r="AV14">
        <v>1.5066934000441397E-2</v>
      </c>
      <c r="AW14">
        <v>1.5066934000441397E-2</v>
      </c>
      <c r="AX14">
        <v>1.5066934000441397E-2</v>
      </c>
      <c r="AY14">
        <v>1.5066934000441397E-2</v>
      </c>
      <c r="AZ14">
        <v>1.5066934000441397E-2</v>
      </c>
      <c r="BA14">
        <v>1.5066934000441397E-2</v>
      </c>
      <c r="BB14">
        <v>1.5066934000441397E-2</v>
      </c>
      <c r="BC14">
        <v>1.5066934000441397E-2</v>
      </c>
      <c r="BD14">
        <v>1.5066934000441397E-2</v>
      </c>
      <c r="BE14">
        <v>1.0266451413572807E-2</v>
      </c>
      <c r="BF14">
        <v>8.9781270781482403E-3</v>
      </c>
      <c r="BG14">
        <v>8.9781270781482403E-3</v>
      </c>
      <c r="BH14">
        <v>8.0241990567480118E-3</v>
      </c>
      <c r="BI14">
        <v>5.3395975054784601E-3</v>
      </c>
      <c r="BJ14">
        <v>5.3395975054784601E-3</v>
      </c>
      <c r="BK14">
        <v>3.7223719183257431E-3</v>
      </c>
      <c r="BL14">
        <v>3.7223719183257431E-3</v>
      </c>
      <c r="BM14">
        <v>1.02920947058478E-3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1.0005751079577551E-2</v>
      </c>
      <c r="BU14">
        <v>1.2050106136538811E-2</v>
      </c>
    </row>
    <row r="15" spans="1:73" x14ac:dyDescent="0.25">
      <c r="A15">
        <v>1414</v>
      </c>
      <c r="B15">
        <v>471.69291963782661</v>
      </c>
      <c r="C15">
        <v>1.1105757059996369E-3</v>
      </c>
      <c r="D15">
        <v>-75</v>
      </c>
      <c r="E15">
        <v>782</v>
      </c>
      <c r="F15">
        <v>-632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1.1105757059996369E-3</v>
      </c>
      <c r="Q15">
        <v>1.1105757059996369E-3</v>
      </c>
      <c r="R15">
        <v>4.8329476243253802E-3</v>
      </c>
      <c r="S15">
        <v>6.4501732114780972E-3</v>
      </c>
      <c r="T15">
        <v>7.754937174319191E-3</v>
      </c>
      <c r="U15">
        <v>1.0088702784147877E-2</v>
      </c>
      <c r="V15">
        <v>1.6177509706441034E-2</v>
      </c>
      <c r="W15">
        <v>1.6177509706441034E-2</v>
      </c>
      <c r="X15">
        <v>1.6177509706441034E-2</v>
      </c>
      <c r="Y15">
        <v>1.6177509706441034E-2</v>
      </c>
      <c r="Z15">
        <v>1.6177509706441034E-2</v>
      </c>
      <c r="AA15">
        <v>1.6177509706441034E-2</v>
      </c>
      <c r="AB15">
        <v>1.6177509706441034E-2</v>
      </c>
      <c r="AC15">
        <v>1.6177509706441034E-2</v>
      </c>
      <c r="AD15">
        <v>1.6177509706441034E-2</v>
      </c>
      <c r="AE15">
        <v>1.6177509706441034E-2</v>
      </c>
      <c r="AF15">
        <v>1.6177509706441034E-2</v>
      </c>
      <c r="AG15">
        <v>1.6177509706441034E-2</v>
      </c>
      <c r="AH15">
        <v>1.6177509706441034E-2</v>
      </c>
      <c r="AI15">
        <v>1.6177509706441034E-2</v>
      </c>
      <c r="AJ15">
        <v>1.6177509706441034E-2</v>
      </c>
      <c r="AK15">
        <v>1.6177509706441034E-2</v>
      </c>
      <c r="AL15">
        <v>1.6177509706441034E-2</v>
      </c>
      <c r="AM15">
        <v>1.6177509706441034E-2</v>
      </c>
      <c r="AN15">
        <v>1.6177509706441034E-2</v>
      </c>
      <c r="AO15">
        <v>1.6177509706441034E-2</v>
      </c>
      <c r="AP15">
        <v>1.6177509706441034E-2</v>
      </c>
      <c r="AQ15">
        <v>1.6177509706441034E-2</v>
      </c>
      <c r="AR15">
        <v>1.6177509706441034E-2</v>
      </c>
      <c r="AS15">
        <v>1.6177509706441034E-2</v>
      </c>
      <c r="AT15">
        <v>1.6177509706441034E-2</v>
      </c>
      <c r="AU15">
        <v>1.6177509706441034E-2</v>
      </c>
      <c r="AV15">
        <v>1.6177509706441034E-2</v>
      </c>
      <c r="AW15">
        <v>1.6177509706441034E-2</v>
      </c>
      <c r="AX15">
        <v>1.6177509706441034E-2</v>
      </c>
      <c r="AY15">
        <v>1.6177509706441034E-2</v>
      </c>
      <c r="AZ15">
        <v>1.6177509706441034E-2</v>
      </c>
      <c r="BA15">
        <v>1.6177509706441034E-2</v>
      </c>
      <c r="BB15">
        <v>1.6177509706441034E-2</v>
      </c>
      <c r="BC15">
        <v>1.6177509706441034E-2</v>
      </c>
      <c r="BD15">
        <v>1.6177509706441034E-2</v>
      </c>
      <c r="BE15">
        <v>1.1377027119572444E-2</v>
      </c>
      <c r="BF15">
        <v>1.0088702784147877E-2</v>
      </c>
      <c r="BG15">
        <v>1.0088702784147877E-2</v>
      </c>
      <c r="BH15">
        <v>9.134774762747648E-3</v>
      </c>
      <c r="BI15">
        <v>6.4501732114780972E-3</v>
      </c>
      <c r="BJ15">
        <v>6.4501732114780972E-3</v>
      </c>
      <c r="BK15">
        <v>4.8329476243253802E-3</v>
      </c>
      <c r="BL15">
        <v>4.8329476243253802E-3</v>
      </c>
      <c r="BM15">
        <v>2.1397851765844172E-3</v>
      </c>
      <c r="BN15">
        <v>1.1105757059996369E-3</v>
      </c>
      <c r="BO15">
        <v>1.1105757059996369E-3</v>
      </c>
      <c r="BP15">
        <v>1.1105757059996369E-3</v>
      </c>
      <c r="BQ15">
        <v>0</v>
      </c>
      <c r="BR15">
        <v>0</v>
      </c>
      <c r="BS15">
        <v>0</v>
      </c>
      <c r="BT15">
        <v>1.5066934000441397E-2</v>
      </c>
      <c r="BU15">
        <v>1.5066934000441397E-2</v>
      </c>
    </row>
    <row r="16" spans="1:73" x14ac:dyDescent="0.25">
      <c r="A16">
        <v>1471</v>
      </c>
      <c r="B16">
        <v>446.58003192926054</v>
      </c>
      <c r="C16">
        <v>1.0514487574373296E-3</v>
      </c>
      <c r="D16">
        <v>-68</v>
      </c>
      <c r="E16">
        <v>803.5</v>
      </c>
      <c r="F16">
        <v>-667.5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1.0514487574373296E-3</v>
      </c>
      <c r="P16">
        <v>2.1620244634369666E-3</v>
      </c>
      <c r="Q16">
        <v>2.1620244634369666E-3</v>
      </c>
      <c r="R16">
        <v>5.8843963817627101E-3</v>
      </c>
      <c r="S16">
        <v>7.501621968915427E-3</v>
      </c>
      <c r="T16">
        <v>8.8063859317565208E-3</v>
      </c>
      <c r="U16">
        <v>1.1140151541585206E-2</v>
      </c>
      <c r="V16">
        <v>1.7228958463878362E-2</v>
      </c>
      <c r="W16">
        <v>1.7228958463878362E-2</v>
      </c>
      <c r="X16">
        <v>1.7228958463878362E-2</v>
      </c>
      <c r="Y16">
        <v>1.7228958463878362E-2</v>
      </c>
      <c r="Z16">
        <v>1.7228958463878362E-2</v>
      </c>
      <c r="AA16">
        <v>1.7228958463878362E-2</v>
      </c>
      <c r="AB16">
        <v>1.7228958463878362E-2</v>
      </c>
      <c r="AC16">
        <v>1.7228958463878362E-2</v>
      </c>
      <c r="AD16">
        <v>1.7228958463878362E-2</v>
      </c>
      <c r="AE16">
        <v>1.7228958463878362E-2</v>
      </c>
      <c r="AF16">
        <v>1.7228958463878362E-2</v>
      </c>
      <c r="AG16">
        <v>1.7228958463878362E-2</v>
      </c>
      <c r="AH16">
        <v>1.7228958463878362E-2</v>
      </c>
      <c r="AI16">
        <v>1.7228958463878362E-2</v>
      </c>
      <c r="AJ16">
        <v>1.7228958463878362E-2</v>
      </c>
      <c r="AK16">
        <v>1.7228958463878362E-2</v>
      </c>
      <c r="AL16">
        <v>1.7228958463878362E-2</v>
      </c>
      <c r="AM16">
        <v>1.7228958463878362E-2</v>
      </c>
      <c r="AN16">
        <v>1.7228958463878362E-2</v>
      </c>
      <c r="AO16">
        <v>1.7228958463878362E-2</v>
      </c>
      <c r="AP16">
        <v>1.7228958463878362E-2</v>
      </c>
      <c r="AQ16">
        <v>1.7228958463878362E-2</v>
      </c>
      <c r="AR16">
        <v>1.7228958463878362E-2</v>
      </c>
      <c r="AS16">
        <v>1.7228958463878362E-2</v>
      </c>
      <c r="AT16">
        <v>1.7228958463878362E-2</v>
      </c>
      <c r="AU16">
        <v>1.7228958463878362E-2</v>
      </c>
      <c r="AV16">
        <v>1.7228958463878362E-2</v>
      </c>
      <c r="AW16">
        <v>1.7228958463878362E-2</v>
      </c>
      <c r="AX16">
        <v>1.7228958463878362E-2</v>
      </c>
      <c r="AY16">
        <v>1.7228958463878362E-2</v>
      </c>
      <c r="AZ16">
        <v>1.7228958463878362E-2</v>
      </c>
      <c r="BA16">
        <v>1.7228958463878362E-2</v>
      </c>
      <c r="BB16">
        <v>1.7228958463878362E-2</v>
      </c>
      <c r="BC16">
        <v>1.7228958463878362E-2</v>
      </c>
      <c r="BD16">
        <v>1.7228958463878362E-2</v>
      </c>
      <c r="BE16">
        <v>1.2428475877009773E-2</v>
      </c>
      <c r="BF16">
        <v>1.1140151541585206E-2</v>
      </c>
      <c r="BG16">
        <v>1.1140151541585206E-2</v>
      </c>
      <c r="BH16">
        <v>1.0186223520184978E-2</v>
      </c>
      <c r="BI16">
        <v>7.501621968915427E-3</v>
      </c>
      <c r="BJ16">
        <v>7.501621968915427E-3</v>
      </c>
      <c r="BK16">
        <v>5.8843963817627101E-3</v>
      </c>
      <c r="BL16">
        <v>5.8843963817627101E-3</v>
      </c>
      <c r="BM16">
        <v>3.191233934021747E-3</v>
      </c>
      <c r="BN16">
        <v>2.1620244634369666E-3</v>
      </c>
      <c r="BO16">
        <v>2.1620244634369666E-3</v>
      </c>
      <c r="BP16">
        <v>2.1620244634369666E-3</v>
      </c>
      <c r="BQ16">
        <v>1.0514487574373296E-3</v>
      </c>
      <c r="BR16">
        <v>0</v>
      </c>
      <c r="BS16">
        <v>0</v>
      </c>
      <c r="BT16">
        <v>1.5604765199379844E-2</v>
      </c>
      <c r="BU16">
        <v>1.5066934000441396E-2</v>
      </c>
    </row>
    <row r="17" spans="1:73" x14ac:dyDescent="0.25">
      <c r="A17">
        <v>1513</v>
      </c>
      <c r="B17">
        <v>348.34320442995983</v>
      </c>
      <c r="C17">
        <v>8.2015541061548458E-4</v>
      </c>
      <c r="D17">
        <v>-61</v>
      </c>
      <c r="E17">
        <v>817.5</v>
      </c>
      <c r="F17">
        <v>-695.5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8.2015541061548458E-4</v>
      </c>
      <c r="N17">
        <v>8.2015541061548458E-4</v>
      </c>
      <c r="O17">
        <v>1.8716041680528141E-3</v>
      </c>
      <c r="P17">
        <v>2.9821798740524512E-3</v>
      </c>
      <c r="Q17">
        <v>2.9821798740524512E-3</v>
      </c>
      <c r="R17">
        <v>6.7045517923781947E-3</v>
      </c>
      <c r="S17">
        <v>8.3217773795309109E-3</v>
      </c>
      <c r="T17">
        <v>9.6265413423720046E-3</v>
      </c>
      <c r="U17">
        <v>1.196030695220069E-2</v>
      </c>
      <c r="V17">
        <v>1.8049113874493847E-2</v>
      </c>
      <c r="W17">
        <v>1.8049113874493847E-2</v>
      </c>
      <c r="X17">
        <v>1.8049113874493847E-2</v>
      </c>
      <c r="Y17">
        <v>1.8049113874493847E-2</v>
      </c>
      <c r="Z17">
        <v>1.8049113874493847E-2</v>
      </c>
      <c r="AA17">
        <v>1.8049113874493847E-2</v>
      </c>
      <c r="AB17">
        <v>1.8049113874493847E-2</v>
      </c>
      <c r="AC17">
        <v>1.8049113874493847E-2</v>
      </c>
      <c r="AD17">
        <v>1.8049113874493847E-2</v>
      </c>
      <c r="AE17">
        <v>1.8049113874493847E-2</v>
      </c>
      <c r="AF17">
        <v>1.8049113874493847E-2</v>
      </c>
      <c r="AG17">
        <v>1.8049113874493847E-2</v>
      </c>
      <c r="AH17">
        <v>1.8049113874493847E-2</v>
      </c>
      <c r="AI17">
        <v>1.8049113874493847E-2</v>
      </c>
      <c r="AJ17">
        <v>1.8049113874493847E-2</v>
      </c>
      <c r="AK17">
        <v>1.8049113874493847E-2</v>
      </c>
      <c r="AL17">
        <v>1.8049113874493847E-2</v>
      </c>
      <c r="AM17">
        <v>1.8049113874493847E-2</v>
      </c>
      <c r="AN17">
        <v>1.8049113874493847E-2</v>
      </c>
      <c r="AO17">
        <v>1.8049113874493847E-2</v>
      </c>
      <c r="AP17">
        <v>1.8049113874493847E-2</v>
      </c>
      <c r="AQ17">
        <v>1.8049113874493847E-2</v>
      </c>
      <c r="AR17">
        <v>1.8049113874493847E-2</v>
      </c>
      <c r="AS17">
        <v>1.8049113874493847E-2</v>
      </c>
      <c r="AT17">
        <v>1.8049113874493847E-2</v>
      </c>
      <c r="AU17">
        <v>1.8049113874493847E-2</v>
      </c>
      <c r="AV17">
        <v>1.8049113874493847E-2</v>
      </c>
      <c r="AW17">
        <v>1.8049113874493847E-2</v>
      </c>
      <c r="AX17">
        <v>1.8049113874493847E-2</v>
      </c>
      <c r="AY17">
        <v>1.8049113874493847E-2</v>
      </c>
      <c r="AZ17">
        <v>1.8049113874493847E-2</v>
      </c>
      <c r="BA17">
        <v>1.8049113874493847E-2</v>
      </c>
      <c r="BB17">
        <v>1.8049113874493847E-2</v>
      </c>
      <c r="BC17">
        <v>1.8049113874493847E-2</v>
      </c>
      <c r="BD17">
        <v>1.8049113874493847E-2</v>
      </c>
      <c r="BE17">
        <v>1.3248631287625257E-2</v>
      </c>
      <c r="BF17">
        <v>1.196030695220069E-2</v>
      </c>
      <c r="BG17">
        <v>1.196030695220069E-2</v>
      </c>
      <c r="BH17">
        <v>1.1006378930800462E-2</v>
      </c>
      <c r="BI17">
        <v>8.3217773795309109E-3</v>
      </c>
      <c r="BJ17">
        <v>8.3217773795309109E-3</v>
      </c>
      <c r="BK17">
        <v>6.7045517923781947E-3</v>
      </c>
      <c r="BL17">
        <v>6.7045517923781947E-3</v>
      </c>
      <c r="BM17">
        <v>4.0113893446372317E-3</v>
      </c>
      <c r="BN17">
        <v>2.9821798740524512E-3</v>
      </c>
      <c r="BO17">
        <v>2.9821798740524512E-3</v>
      </c>
      <c r="BP17">
        <v>2.9821798740524512E-3</v>
      </c>
      <c r="BQ17">
        <v>1.8716041680528141E-3</v>
      </c>
      <c r="BR17">
        <v>0</v>
      </c>
      <c r="BS17">
        <v>0</v>
      </c>
      <c r="BT17">
        <v>1.6737075624508355E-2</v>
      </c>
      <c r="BU17">
        <v>1.5175830271014714E-2</v>
      </c>
    </row>
    <row r="18" spans="1:73" x14ac:dyDescent="0.25">
      <c r="A18">
        <v>1482</v>
      </c>
      <c r="B18">
        <v>335.17218398088119</v>
      </c>
      <c r="C18">
        <v>7.8914494867087382E-4</v>
      </c>
      <c r="D18">
        <v>-54</v>
      </c>
      <c r="E18">
        <v>795</v>
      </c>
      <c r="F18">
        <v>-687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8.2015541061548458E-4</v>
      </c>
      <c r="N18">
        <v>1.6093003592863584E-3</v>
      </c>
      <c r="O18">
        <v>2.660749116723688E-3</v>
      </c>
      <c r="P18">
        <v>3.7713248227233252E-3</v>
      </c>
      <c r="Q18">
        <v>3.7713248227233252E-3</v>
      </c>
      <c r="R18">
        <v>7.4936967410490687E-3</v>
      </c>
      <c r="S18">
        <v>9.1109223282017839E-3</v>
      </c>
      <c r="T18">
        <v>1.0415686291042878E-2</v>
      </c>
      <c r="U18">
        <v>1.2749451900871563E-2</v>
      </c>
      <c r="V18">
        <v>1.8838258823164721E-2</v>
      </c>
      <c r="W18">
        <v>1.8838258823164721E-2</v>
      </c>
      <c r="X18">
        <v>1.8838258823164721E-2</v>
      </c>
      <c r="Y18">
        <v>1.8838258823164721E-2</v>
      </c>
      <c r="Z18">
        <v>1.8838258823164721E-2</v>
      </c>
      <c r="AA18">
        <v>1.8838258823164721E-2</v>
      </c>
      <c r="AB18">
        <v>1.8838258823164721E-2</v>
      </c>
      <c r="AC18">
        <v>1.8838258823164721E-2</v>
      </c>
      <c r="AD18">
        <v>1.8838258823164721E-2</v>
      </c>
      <c r="AE18">
        <v>1.8838258823164721E-2</v>
      </c>
      <c r="AF18">
        <v>1.8838258823164721E-2</v>
      </c>
      <c r="AG18">
        <v>1.8838258823164721E-2</v>
      </c>
      <c r="AH18">
        <v>1.8838258823164721E-2</v>
      </c>
      <c r="AI18">
        <v>1.8838258823164721E-2</v>
      </c>
      <c r="AJ18">
        <v>1.8838258823164721E-2</v>
      </c>
      <c r="AK18">
        <v>1.8838258823164721E-2</v>
      </c>
      <c r="AL18">
        <v>1.8838258823164721E-2</v>
      </c>
      <c r="AM18">
        <v>1.8838258823164721E-2</v>
      </c>
      <c r="AN18">
        <v>1.8838258823164721E-2</v>
      </c>
      <c r="AO18">
        <v>1.8838258823164721E-2</v>
      </c>
      <c r="AP18">
        <v>1.8838258823164721E-2</v>
      </c>
      <c r="AQ18">
        <v>1.8838258823164721E-2</v>
      </c>
      <c r="AR18">
        <v>1.8838258823164721E-2</v>
      </c>
      <c r="AS18">
        <v>1.8838258823164721E-2</v>
      </c>
      <c r="AT18">
        <v>1.8838258823164721E-2</v>
      </c>
      <c r="AU18">
        <v>1.8838258823164721E-2</v>
      </c>
      <c r="AV18">
        <v>1.8838258823164721E-2</v>
      </c>
      <c r="AW18">
        <v>1.8838258823164721E-2</v>
      </c>
      <c r="AX18">
        <v>1.8838258823164721E-2</v>
      </c>
      <c r="AY18">
        <v>1.8838258823164721E-2</v>
      </c>
      <c r="AZ18">
        <v>1.8838258823164721E-2</v>
      </c>
      <c r="BA18">
        <v>1.8838258823164721E-2</v>
      </c>
      <c r="BB18">
        <v>1.8838258823164721E-2</v>
      </c>
      <c r="BC18">
        <v>1.8838258823164721E-2</v>
      </c>
      <c r="BD18">
        <v>1.8838258823164721E-2</v>
      </c>
      <c r="BE18">
        <v>1.403777623629613E-2</v>
      </c>
      <c r="BF18">
        <v>1.2749451900871563E-2</v>
      </c>
      <c r="BG18">
        <v>1.2749451900871563E-2</v>
      </c>
      <c r="BH18">
        <v>1.1795523879471335E-2</v>
      </c>
      <c r="BI18">
        <v>9.1109223282017839E-3</v>
      </c>
      <c r="BJ18">
        <v>9.1109223282017839E-3</v>
      </c>
      <c r="BK18">
        <v>7.4936967410490687E-3</v>
      </c>
      <c r="BL18">
        <v>7.4936967410490687E-3</v>
      </c>
      <c r="BM18">
        <v>4.8005342933081056E-3</v>
      </c>
      <c r="BN18">
        <v>3.7713248227233252E-3</v>
      </c>
      <c r="BO18">
        <v>3.7713248227233252E-3</v>
      </c>
      <c r="BP18">
        <v>3.7713248227233252E-3</v>
      </c>
      <c r="BQ18">
        <v>1.8716041680528141E-3</v>
      </c>
      <c r="BR18">
        <v>0</v>
      </c>
      <c r="BS18">
        <v>0</v>
      </c>
      <c r="BT18">
        <v>1.6402595293736749E-2</v>
      </c>
      <c r="BU18">
        <v>1.5066934000441396E-2</v>
      </c>
    </row>
    <row r="19" spans="1:73" x14ac:dyDescent="0.25">
      <c r="A19">
        <v>1345</v>
      </c>
      <c r="B19">
        <v>439.08840688599099</v>
      </c>
      <c r="C19">
        <v>1.0338101276739192E-3</v>
      </c>
      <c r="D19">
        <v>-47</v>
      </c>
      <c r="E19">
        <v>719.5</v>
      </c>
      <c r="F19">
        <v>-625.5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8.2015541061548458E-4</v>
      </c>
      <c r="N19">
        <v>1.6093003592863584E-3</v>
      </c>
      <c r="O19">
        <v>2.660749116723688E-3</v>
      </c>
      <c r="P19">
        <v>4.8051349503972444E-3</v>
      </c>
      <c r="Q19">
        <v>4.8051349503972444E-3</v>
      </c>
      <c r="R19">
        <v>8.5275068687229883E-3</v>
      </c>
      <c r="S19">
        <v>1.0144732455875704E-2</v>
      </c>
      <c r="T19">
        <v>1.1449496418716797E-2</v>
      </c>
      <c r="U19">
        <v>1.3783262028545483E-2</v>
      </c>
      <c r="V19">
        <v>1.987206895083864E-2</v>
      </c>
      <c r="W19">
        <v>1.987206895083864E-2</v>
      </c>
      <c r="X19">
        <v>1.987206895083864E-2</v>
      </c>
      <c r="Y19">
        <v>1.987206895083864E-2</v>
      </c>
      <c r="Z19">
        <v>1.987206895083864E-2</v>
      </c>
      <c r="AA19">
        <v>1.987206895083864E-2</v>
      </c>
      <c r="AB19">
        <v>1.987206895083864E-2</v>
      </c>
      <c r="AC19">
        <v>1.987206895083864E-2</v>
      </c>
      <c r="AD19">
        <v>1.987206895083864E-2</v>
      </c>
      <c r="AE19">
        <v>1.987206895083864E-2</v>
      </c>
      <c r="AF19">
        <v>1.987206895083864E-2</v>
      </c>
      <c r="AG19">
        <v>1.987206895083864E-2</v>
      </c>
      <c r="AH19">
        <v>1.987206895083864E-2</v>
      </c>
      <c r="AI19">
        <v>1.987206895083864E-2</v>
      </c>
      <c r="AJ19">
        <v>1.987206895083864E-2</v>
      </c>
      <c r="AK19">
        <v>1.987206895083864E-2</v>
      </c>
      <c r="AL19">
        <v>1.987206895083864E-2</v>
      </c>
      <c r="AM19">
        <v>1.987206895083864E-2</v>
      </c>
      <c r="AN19">
        <v>1.987206895083864E-2</v>
      </c>
      <c r="AO19">
        <v>1.987206895083864E-2</v>
      </c>
      <c r="AP19">
        <v>1.987206895083864E-2</v>
      </c>
      <c r="AQ19">
        <v>1.987206895083864E-2</v>
      </c>
      <c r="AR19">
        <v>1.987206895083864E-2</v>
      </c>
      <c r="AS19">
        <v>1.987206895083864E-2</v>
      </c>
      <c r="AT19">
        <v>1.987206895083864E-2</v>
      </c>
      <c r="AU19">
        <v>1.987206895083864E-2</v>
      </c>
      <c r="AV19">
        <v>1.987206895083864E-2</v>
      </c>
      <c r="AW19">
        <v>1.987206895083864E-2</v>
      </c>
      <c r="AX19">
        <v>1.987206895083864E-2</v>
      </c>
      <c r="AY19">
        <v>1.987206895083864E-2</v>
      </c>
      <c r="AZ19">
        <v>1.987206895083864E-2</v>
      </c>
      <c r="BA19">
        <v>1.987206895083864E-2</v>
      </c>
      <c r="BB19">
        <v>1.987206895083864E-2</v>
      </c>
      <c r="BC19">
        <v>1.987206895083864E-2</v>
      </c>
      <c r="BD19">
        <v>1.987206895083864E-2</v>
      </c>
      <c r="BE19">
        <v>1.507158636397005E-2</v>
      </c>
      <c r="BF19">
        <v>1.3783262028545483E-2</v>
      </c>
      <c r="BG19">
        <v>1.3783262028545483E-2</v>
      </c>
      <c r="BH19">
        <v>1.2829334007145254E-2</v>
      </c>
      <c r="BI19">
        <v>1.0144732455875704E-2</v>
      </c>
      <c r="BJ19">
        <v>1.0144732455875704E-2</v>
      </c>
      <c r="BK19">
        <v>8.5275068687229883E-3</v>
      </c>
      <c r="BL19">
        <v>8.5275068687229883E-3</v>
      </c>
      <c r="BM19">
        <v>5.8343444209820253E-3</v>
      </c>
      <c r="BN19">
        <v>3.7713248227233252E-3</v>
      </c>
      <c r="BO19">
        <v>3.7713248227233252E-3</v>
      </c>
      <c r="BP19">
        <v>3.7713248227233252E-3</v>
      </c>
      <c r="BQ19">
        <v>1.8716041680528141E-3</v>
      </c>
      <c r="BR19">
        <v>0</v>
      </c>
      <c r="BS19">
        <v>0</v>
      </c>
      <c r="BT19">
        <v>1.4740947836935334E-2</v>
      </c>
      <c r="BU19">
        <v>1.2503670171525124E-2</v>
      </c>
    </row>
    <row r="20" spans="1:73" x14ac:dyDescent="0.25">
      <c r="A20">
        <v>1289</v>
      </c>
      <c r="B20">
        <v>418.75133980708767</v>
      </c>
      <c r="C20">
        <v>9.85927592895876E-4</v>
      </c>
      <c r="D20">
        <v>-40</v>
      </c>
      <c r="E20">
        <v>684.5</v>
      </c>
      <c r="F20">
        <v>-604.5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8.2015541061548458E-4</v>
      </c>
      <c r="N20">
        <v>1.6093003592863584E-3</v>
      </c>
      <c r="O20">
        <v>2.660749116723688E-3</v>
      </c>
      <c r="P20">
        <v>4.8051349503972444E-3</v>
      </c>
      <c r="Q20">
        <v>5.7910625432931202E-3</v>
      </c>
      <c r="R20">
        <v>9.5134344616188641E-3</v>
      </c>
      <c r="S20">
        <v>1.1130660048771579E-2</v>
      </c>
      <c r="T20">
        <v>1.2435424011612673E-2</v>
      </c>
      <c r="U20">
        <v>1.4769189621441359E-2</v>
      </c>
      <c r="V20">
        <v>2.0857996543734516E-2</v>
      </c>
      <c r="W20">
        <v>2.0857996543734516E-2</v>
      </c>
      <c r="X20">
        <v>2.0857996543734516E-2</v>
      </c>
      <c r="Y20">
        <v>2.0857996543734516E-2</v>
      </c>
      <c r="Z20">
        <v>2.0857996543734516E-2</v>
      </c>
      <c r="AA20">
        <v>2.0857996543734516E-2</v>
      </c>
      <c r="AB20">
        <v>2.0857996543734516E-2</v>
      </c>
      <c r="AC20">
        <v>2.0857996543734516E-2</v>
      </c>
      <c r="AD20">
        <v>2.0857996543734516E-2</v>
      </c>
      <c r="AE20">
        <v>2.0857996543734516E-2</v>
      </c>
      <c r="AF20">
        <v>2.0857996543734516E-2</v>
      </c>
      <c r="AG20">
        <v>2.0857996543734516E-2</v>
      </c>
      <c r="AH20">
        <v>2.0857996543734516E-2</v>
      </c>
      <c r="AI20">
        <v>2.0857996543734516E-2</v>
      </c>
      <c r="AJ20">
        <v>2.0857996543734516E-2</v>
      </c>
      <c r="AK20">
        <v>2.0857996543734516E-2</v>
      </c>
      <c r="AL20">
        <v>2.0857996543734516E-2</v>
      </c>
      <c r="AM20">
        <v>2.0857996543734516E-2</v>
      </c>
      <c r="AN20">
        <v>2.0857996543734516E-2</v>
      </c>
      <c r="AO20">
        <v>2.0857996543734516E-2</v>
      </c>
      <c r="AP20">
        <v>2.0857996543734516E-2</v>
      </c>
      <c r="AQ20">
        <v>2.0857996543734516E-2</v>
      </c>
      <c r="AR20">
        <v>2.0857996543734516E-2</v>
      </c>
      <c r="AS20">
        <v>2.0857996543734516E-2</v>
      </c>
      <c r="AT20">
        <v>2.0857996543734516E-2</v>
      </c>
      <c r="AU20">
        <v>2.0857996543734516E-2</v>
      </c>
      <c r="AV20">
        <v>2.0857996543734516E-2</v>
      </c>
      <c r="AW20">
        <v>2.0857996543734516E-2</v>
      </c>
      <c r="AX20">
        <v>2.0857996543734516E-2</v>
      </c>
      <c r="AY20">
        <v>2.0857996543734516E-2</v>
      </c>
      <c r="AZ20">
        <v>2.0857996543734516E-2</v>
      </c>
      <c r="BA20">
        <v>2.0857996543734516E-2</v>
      </c>
      <c r="BB20">
        <v>2.0857996543734516E-2</v>
      </c>
      <c r="BC20">
        <v>2.0857996543734516E-2</v>
      </c>
      <c r="BD20">
        <v>2.0857996543734516E-2</v>
      </c>
      <c r="BE20">
        <v>1.6057513956865926E-2</v>
      </c>
      <c r="BF20">
        <v>1.4769189621441359E-2</v>
      </c>
      <c r="BG20">
        <v>1.4769189621441359E-2</v>
      </c>
      <c r="BH20">
        <v>1.381526160004113E-2</v>
      </c>
      <c r="BI20">
        <v>1.1130660048771579E-2</v>
      </c>
      <c r="BJ20">
        <v>1.1130660048771579E-2</v>
      </c>
      <c r="BK20">
        <v>9.5134344616188641E-3</v>
      </c>
      <c r="BL20">
        <v>9.5134344616188641E-3</v>
      </c>
      <c r="BM20">
        <v>5.8343444209820253E-3</v>
      </c>
      <c r="BN20">
        <v>3.7713248227233252E-3</v>
      </c>
      <c r="BO20">
        <v>3.7713248227233252E-3</v>
      </c>
      <c r="BP20">
        <v>3.7713248227233252E-3</v>
      </c>
      <c r="BQ20">
        <v>1.8716041680528141E-3</v>
      </c>
      <c r="BR20">
        <v>0</v>
      </c>
      <c r="BS20">
        <v>0</v>
      </c>
      <c r="BT20">
        <v>1.1815430984957766E-2</v>
      </c>
      <c r="BU20">
        <v>1.1344562082115652E-2</v>
      </c>
    </row>
    <row r="21" spans="1:73" x14ac:dyDescent="0.25">
      <c r="A21">
        <v>1289</v>
      </c>
      <c r="B21">
        <v>427.6494833817589</v>
      </c>
      <c r="C21">
        <v>1.0068777951802652E-3</v>
      </c>
      <c r="D21">
        <v>-30</v>
      </c>
      <c r="E21">
        <v>674.5</v>
      </c>
      <c r="F21">
        <v>-614.5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8.2015541061548458E-4</v>
      </c>
      <c r="N21">
        <v>1.6093003592863584E-3</v>
      </c>
      <c r="O21">
        <v>2.660749116723688E-3</v>
      </c>
      <c r="P21">
        <v>4.8051349503972444E-3</v>
      </c>
      <c r="Q21">
        <v>6.7979403384733853E-3</v>
      </c>
      <c r="R21">
        <v>1.0520312256799129E-2</v>
      </c>
      <c r="S21">
        <v>1.2137537843951844E-2</v>
      </c>
      <c r="T21">
        <v>1.3442301806792938E-2</v>
      </c>
      <c r="U21">
        <v>1.5776067416621624E-2</v>
      </c>
      <c r="V21">
        <v>2.1864874338914781E-2</v>
      </c>
      <c r="W21">
        <v>2.1864874338914781E-2</v>
      </c>
      <c r="X21">
        <v>2.1864874338914781E-2</v>
      </c>
      <c r="Y21">
        <v>2.1864874338914781E-2</v>
      </c>
      <c r="Z21">
        <v>2.1864874338914781E-2</v>
      </c>
      <c r="AA21">
        <v>2.1864874338914781E-2</v>
      </c>
      <c r="AB21">
        <v>2.1864874338914781E-2</v>
      </c>
      <c r="AC21">
        <v>2.1864874338914781E-2</v>
      </c>
      <c r="AD21">
        <v>2.1864874338914781E-2</v>
      </c>
      <c r="AE21">
        <v>2.1864874338914781E-2</v>
      </c>
      <c r="AF21">
        <v>2.1864874338914781E-2</v>
      </c>
      <c r="AG21">
        <v>2.1864874338914781E-2</v>
      </c>
      <c r="AH21">
        <v>2.1864874338914781E-2</v>
      </c>
      <c r="AI21">
        <v>2.1864874338914781E-2</v>
      </c>
      <c r="AJ21">
        <v>2.1864874338914781E-2</v>
      </c>
      <c r="AK21">
        <v>2.1864874338914781E-2</v>
      </c>
      <c r="AL21">
        <v>2.1864874338914781E-2</v>
      </c>
      <c r="AM21">
        <v>2.1864874338914781E-2</v>
      </c>
      <c r="AN21">
        <v>2.1864874338914781E-2</v>
      </c>
      <c r="AO21">
        <v>2.1864874338914781E-2</v>
      </c>
      <c r="AP21">
        <v>2.1864874338914781E-2</v>
      </c>
      <c r="AQ21">
        <v>2.1864874338914781E-2</v>
      </c>
      <c r="AR21">
        <v>2.1864874338914781E-2</v>
      </c>
      <c r="AS21">
        <v>2.1864874338914781E-2</v>
      </c>
      <c r="AT21">
        <v>2.1864874338914781E-2</v>
      </c>
      <c r="AU21">
        <v>2.1864874338914781E-2</v>
      </c>
      <c r="AV21">
        <v>2.1864874338914781E-2</v>
      </c>
      <c r="AW21">
        <v>2.1864874338914781E-2</v>
      </c>
      <c r="AX21">
        <v>2.1864874338914781E-2</v>
      </c>
      <c r="AY21">
        <v>2.1864874338914781E-2</v>
      </c>
      <c r="AZ21">
        <v>2.1864874338914781E-2</v>
      </c>
      <c r="BA21">
        <v>2.1864874338914781E-2</v>
      </c>
      <c r="BB21">
        <v>2.1864874338914781E-2</v>
      </c>
      <c r="BC21">
        <v>2.1864874338914781E-2</v>
      </c>
      <c r="BD21">
        <v>2.1864874338914781E-2</v>
      </c>
      <c r="BE21">
        <v>1.7064391752046191E-2</v>
      </c>
      <c r="BF21">
        <v>1.5776067416621624E-2</v>
      </c>
      <c r="BG21">
        <v>1.5776067416621624E-2</v>
      </c>
      <c r="BH21">
        <v>1.4822139395221395E-2</v>
      </c>
      <c r="BI21">
        <v>1.2137537843951844E-2</v>
      </c>
      <c r="BJ21">
        <v>1.2137537843951844E-2</v>
      </c>
      <c r="BK21">
        <v>1.0520312256799129E-2</v>
      </c>
      <c r="BL21">
        <v>1.0520312256799129E-2</v>
      </c>
      <c r="BM21">
        <v>5.8343444209820253E-3</v>
      </c>
      <c r="BN21">
        <v>3.7713248227233252E-3</v>
      </c>
      <c r="BO21">
        <v>3.7713248227233252E-3</v>
      </c>
      <c r="BP21">
        <v>3.7713248227233252E-3</v>
      </c>
      <c r="BQ21">
        <v>1.8716041680528141E-3</v>
      </c>
      <c r="BR21">
        <v>0</v>
      </c>
      <c r="BS21">
        <v>0</v>
      </c>
      <c r="BT21">
        <v>1.3208534247804228E-2</v>
      </c>
      <c r="BU21">
        <v>1.0934203194357594E-2</v>
      </c>
    </row>
    <row r="22" spans="1:73" x14ac:dyDescent="0.25">
      <c r="A22">
        <v>1289</v>
      </c>
      <c r="B22">
        <v>391.34242177632893</v>
      </c>
      <c r="C22">
        <v>9.2139476396117803E-4</v>
      </c>
      <c r="D22">
        <v>-20</v>
      </c>
      <c r="E22">
        <v>664.5</v>
      </c>
      <c r="F22">
        <v>-624.5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8.2015541061548458E-4</v>
      </c>
      <c r="N22">
        <v>1.6093003592863584E-3</v>
      </c>
      <c r="O22">
        <v>2.660749116723688E-3</v>
      </c>
      <c r="P22">
        <v>5.7265297143584224E-3</v>
      </c>
      <c r="Q22">
        <v>7.7193351024345633E-3</v>
      </c>
      <c r="R22">
        <v>1.1441707020760307E-2</v>
      </c>
      <c r="S22">
        <v>1.3058932607913023E-2</v>
      </c>
      <c r="T22">
        <v>1.4363696570754116E-2</v>
      </c>
      <c r="U22">
        <v>1.6697462180582802E-2</v>
      </c>
      <c r="V22">
        <v>2.2786269102875959E-2</v>
      </c>
      <c r="W22">
        <v>2.2786269102875959E-2</v>
      </c>
      <c r="X22">
        <v>2.2786269102875959E-2</v>
      </c>
      <c r="Y22">
        <v>2.2786269102875959E-2</v>
      </c>
      <c r="Z22">
        <v>2.2786269102875959E-2</v>
      </c>
      <c r="AA22">
        <v>2.2786269102875959E-2</v>
      </c>
      <c r="AB22">
        <v>2.2786269102875959E-2</v>
      </c>
      <c r="AC22">
        <v>2.2786269102875959E-2</v>
      </c>
      <c r="AD22">
        <v>2.2786269102875959E-2</v>
      </c>
      <c r="AE22">
        <v>2.2786269102875959E-2</v>
      </c>
      <c r="AF22">
        <v>2.2786269102875959E-2</v>
      </c>
      <c r="AG22">
        <v>2.2786269102875959E-2</v>
      </c>
      <c r="AH22">
        <v>2.2786269102875959E-2</v>
      </c>
      <c r="AI22">
        <v>2.2786269102875959E-2</v>
      </c>
      <c r="AJ22">
        <v>2.2786269102875959E-2</v>
      </c>
      <c r="AK22">
        <v>2.2786269102875959E-2</v>
      </c>
      <c r="AL22">
        <v>2.2786269102875959E-2</v>
      </c>
      <c r="AM22">
        <v>2.2786269102875959E-2</v>
      </c>
      <c r="AN22">
        <v>2.2786269102875959E-2</v>
      </c>
      <c r="AO22">
        <v>2.2786269102875959E-2</v>
      </c>
      <c r="AP22">
        <v>2.2786269102875959E-2</v>
      </c>
      <c r="AQ22">
        <v>2.2786269102875959E-2</v>
      </c>
      <c r="AR22">
        <v>2.2786269102875959E-2</v>
      </c>
      <c r="AS22">
        <v>2.2786269102875959E-2</v>
      </c>
      <c r="AT22">
        <v>2.2786269102875959E-2</v>
      </c>
      <c r="AU22">
        <v>2.2786269102875959E-2</v>
      </c>
      <c r="AV22">
        <v>2.2786269102875959E-2</v>
      </c>
      <c r="AW22">
        <v>2.2786269102875959E-2</v>
      </c>
      <c r="AX22">
        <v>2.2786269102875959E-2</v>
      </c>
      <c r="AY22">
        <v>2.2786269102875959E-2</v>
      </c>
      <c r="AZ22">
        <v>2.2786269102875959E-2</v>
      </c>
      <c r="BA22">
        <v>2.2786269102875959E-2</v>
      </c>
      <c r="BB22">
        <v>2.2786269102875959E-2</v>
      </c>
      <c r="BC22">
        <v>2.2786269102875959E-2</v>
      </c>
      <c r="BD22">
        <v>2.2786269102875959E-2</v>
      </c>
      <c r="BE22">
        <v>1.7985786516007369E-2</v>
      </c>
      <c r="BF22">
        <v>1.6697462180582802E-2</v>
      </c>
      <c r="BG22">
        <v>1.6697462180582802E-2</v>
      </c>
      <c r="BH22">
        <v>1.5743534159182573E-2</v>
      </c>
      <c r="BI22">
        <v>1.3058932607913023E-2</v>
      </c>
      <c r="BJ22">
        <v>1.3058932607913023E-2</v>
      </c>
      <c r="BK22">
        <v>1.1441707020760307E-2</v>
      </c>
      <c r="BL22">
        <v>1.0520312256799129E-2</v>
      </c>
      <c r="BM22">
        <v>5.8343444209820253E-3</v>
      </c>
      <c r="BN22">
        <v>3.7713248227233252E-3</v>
      </c>
      <c r="BO22">
        <v>3.7713248227233252E-3</v>
      </c>
      <c r="BP22">
        <v>3.7713248227233252E-3</v>
      </c>
      <c r="BQ22">
        <v>1.8716041680528141E-3</v>
      </c>
      <c r="BR22">
        <v>0</v>
      </c>
      <c r="BS22">
        <v>0</v>
      </c>
      <c r="BT22">
        <v>1.4601637510650689E-2</v>
      </c>
      <c r="BU22">
        <v>1.0328954097369301E-2</v>
      </c>
    </row>
    <row r="23" spans="1:73" x14ac:dyDescent="0.25">
      <c r="A23">
        <v>1289</v>
      </c>
      <c r="B23">
        <v>393.13529281870757</v>
      </c>
      <c r="C23">
        <v>9.2561598276850033E-4</v>
      </c>
      <c r="D23">
        <v>-10</v>
      </c>
      <c r="E23">
        <v>654.5</v>
      </c>
      <c r="F23">
        <v>-634.5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8.2015541061548458E-4</v>
      </c>
      <c r="N23">
        <v>1.6093003592863584E-3</v>
      </c>
      <c r="O23">
        <v>2.660749116723688E-3</v>
      </c>
      <c r="P23">
        <v>6.652145697126923E-3</v>
      </c>
      <c r="Q23">
        <v>8.644951085203063E-3</v>
      </c>
      <c r="R23">
        <v>1.2367323003528807E-2</v>
      </c>
      <c r="S23">
        <v>1.3984548590681522E-2</v>
      </c>
      <c r="T23">
        <v>1.5289312553522616E-2</v>
      </c>
      <c r="U23">
        <v>1.7623078163351302E-2</v>
      </c>
      <c r="V23">
        <v>2.3711885085644459E-2</v>
      </c>
      <c r="W23">
        <v>2.3711885085644459E-2</v>
      </c>
      <c r="X23">
        <v>2.3711885085644459E-2</v>
      </c>
      <c r="Y23">
        <v>2.3711885085644459E-2</v>
      </c>
      <c r="Z23">
        <v>2.3711885085644459E-2</v>
      </c>
      <c r="AA23">
        <v>2.3711885085644459E-2</v>
      </c>
      <c r="AB23">
        <v>2.3711885085644459E-2</v>
      </c>
      <c r="AC23">
        <v>2.3711885085644459E-2</v>
      </c>
      <c r="AD23">
        <v>2.3711885085644459E-2</v>
      </c>
      <c r="AE23">
        <v>2.3711885085644459E-2</v>
      </c>
      <c r="AF23">
        <v>2.3711885085644459E-2</v>
      </c>
      <c r="AG23">
        <v>2.3711885085644459E-2</v>
      </c>
      <c r="AH23">
        <v>2.3711885085644459E-2</v>
      </c>
      <c r="AI23">
        <v>2.3711885085644459E-2</v>
      </c>
      <c r="AJ23">
        <v>2.3711885085644459E-2</v>
      </c>
      <c r="AK23">
        <v>2.3711885085644459E-2</v>
      </c>
      <c r="AL23">
        <v>2.3711885085644459E-2</v>
      </c>
      <c r="AM23">
        <v>2.3711885085644459E-2</v>
      </c>
      <c r="AN23">
        <v>2.3711885085644459E-2</v>
      </c>
      <c r="AO23">
        <v>2.3711885085644459E-2</v>
      </c>
      <c r="AP23">
        <v>2.3711885085644459E-2</v>
      </c>
      <c r="AQ23">
        <v>2.3711885085644459E-2</v>
      </c>
      <c r="AR23">
        <v>2.3711885085644459E-2</v>
      </c>
      <c r="AS23">
        <v>2.3711885085644459E-2</v>
      </c>
      <c r="AT23">
        <v>2.3711885085644459E-2</v>
      </c>
      <c r="AU23">
        <v>2.3711885085644459E-2</v>
      </c>
      <c r="AV23">
        <v>2.3711885085644459E-2</v>
      </c>
      <c r="AW23">
        <v>2.3711885085644459E-2</v>
      </c>
      <c r="AX23">
        <v>2.3711885085644459E-2</v>
      </c>
      <c r="AY23">
        <v>2.3711885085644459E-2</v>
      </c>
      <c r="AZ23">
        <v>2.3711885085644459E-2</v>
      </c>
      <c r="BA23">
        <v>2.3711885085644459E-2</v>
      </c>
      <c r="BB23">
        <v>2.3711885085644459E-2</v>
      </c>
      <c r="BC23">
        <v>2.3711885085644459E-2</v>
      </c>
      <c r="BD23">
        <v>2.3711885085644459E-2</v>
      </c>
      <c r="BE23">
        <v>1.8911402498775869E-2</v>
      </c>
      <c r="BF23">
        <v>1.7623078163351302E-2</v>
      </c>
      <c r="BG23">
        <v>1.7623078163351302E-2</v>
      </c>
      <c r="BH23">
        <v>1.6669150141951073E-2</v>
      </c>
      <c r="BI23">
        <v>1.3984548590681522E-2</v>
      </c>
      <c r="BJ23">
        <v>1.3984548590681522E-2</v>
      </c>
      <c r="BK23">
        <v>1.2367323003528807E-2</v>
      </c>
      <c r="BL23">
        <v>1.0520312256799129E-2</v>
      </c>
      <c r="BM23">
        <v>5.8343444209820253E-3</v>
      </c>
      <c r="BN23">
        <v>3.7713248227233252E-3</v>
      </c>
      <c r="BO23">
        <v>3.7713248227233252E-3</v>
      </c>
      <c r="BP23">
        <v>3.7713248227233252E-3</v>
      </c>
      <c r="BQ23">
        <v>1.8716041680528141E-3</v>
      </c>
      <c r="BR23">
        <v>0</v>
      </c>
      <c r="BS23">
        <v>0</v>
      </c>
      <c r="BT23">
        <v>1.5563643726660976E-2</v>
      </c>
      <c r="BU23">
        <v>9.7273364949629366E-3</v>
      </c>
    </row>
    <row r="24" spans="1:73" x14ac:dyDescent="0.25">
      <c r="A24">
        <v>1289</v>
      </c>
      <c r="B24">
        <v>407.02397300119623</v>
      </c>
      <c r="C24">
        <v>9.5831613610324539E-4</v>
      </c>
      <c r="D24">
        <v>0</v>
      </c>
      <c r="E24">
        <v>644.5</v>
      </c>
      <c r="F24">
        <v>-644.5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8.2015541061548458E-4</v>
      </c>
      <c r="N24">
        <v>1.6093003592863584E-3</v>
      </c>
      <c r="O24">
        <v>3.6190652528269333E-3</v>
      </c>
      <c r="P24">
        <v>7.6104618332301687E-3</v>
      </c>
      <c r="Q24">
        <v>9.6032672213063087E-3</v>
      </c>
      <c r="R24">
        <v>1.3325639139632053E-2</v>
      </c>
      <c r="S24">
        <v>1.4942864726784768E-2</v>
      </c>
      <c r="T24">
        <v>1.624762868962586E-2</v>
      </c>
      <c r="U24">
        <v>1.8581394299454546E-2</v>
      </c>
      <c r="V24">
        <v>2.4670201221747703E-2</v>
      </c>
      <c r="W24">
        <v>2.4670201221747703E-2</v>
      </c>
      <c r="X24">
        <v>2.4670201221747703E-2</v>
      </c>
      <c r="Y24">
        <v>2.4670201221747703E-2</v>
      </c>
      <c r="Z24">
        <v>2.4670201221747703E-2</v>
      </c>
      <c r="AA24">
        <v>2.4670201221747703E-2</v>
      </c>
      <c r="AB24">
        <v>2.4670201221747703E-2</v>
      </c>
      <c r="AC24">
        <v>2.4670201221747703E-2</v>
      </c>
      <c r="AD24">
        <v>2.4670201221747703E-2</v>
      </c>
      <c r="AE24">
        <v>2.4670201221747703E-2</v>
      </c>
      <c r="AF24">
        <v>2.4670201221747703E-2</v>
      </c>
      <c r="AG24">
        <v>2.4670201221747703E-2</v>
      </c>
      <c r="AH24">
        <v>2.4670201221747703E-2</v>
      </c>
      <c r="AI24">
        <v>2.4670201221747703E-2</v>
      </c>
      <c r="AJ24">
        <v>2.4670201221747703E-2</v>
      </c>
      <c r="AK24">
        <v>2.4670201221747703E-2</v>
      </c>
      <c r="AL24">
        <v>2.4670201221747703E-2</v>
      </c>
      <c r="AM24">
        <v>2.4670201221747703E-2</v>
      </c>
      <c r="AN24">
        <v>2.4670201221747703E-2</v>
      </c>
      <c r="AO24">
        <v>2.4670201221747703E-2</v>
      </c>
      <c r="AP24">
        <v>2.4670201221747703E-2</v>
      </c>
      <c r="AQ24">
        <v>2.4670201221747703E-2</v>
      </c>
      <c r="AR24">
        <v>2.4670201221747703E-2</v>
      </c>
      <c r="AS24">
        <v>2.4670201221747703E-2</v>
      </c>
      <c r="AT24">
        <v>2.4670201221747703E-2</v>
      </c>
      <c r="AU24">
        <v>2.4670201221747703E-2</v>
      </c>
      <c r="AV24">
        <v>2.4670201221747703E-2</v>
      </c>
      <c r="AW24">
        <v>2.4670201221747703E-2</v>
      </c>
      <c r="AX24">
        <v>2.4670201221747703E-2</v>
      </c>
      <c r="AY24">
        <v>2.4670201221747703E-2</v>
      </c>
      <c r="AZ24">
        <v>2.4670201221747703E-2</v>
      </c>
      <c r="BA24">
        <v>2.4670201221747703E-2</v>
      </c>
      <c r="BB24">
        <v>2.4670201221747703E-2</v>
      </c>
      <c r="BC24">
        <v>2.4670201221747703E-2</v>
      </c>
      <c r="BD24">
        <v>2.4670201221747703E-2</v>
      </c>
      <c r="BE24">
        <v>1.9869718634879113E-2</v>
      </c>
      <c r="BF24">
        <v>1.8581394299454546E-2</v>
      </c>
      <c r="BG24">
        <v>1.8581394299454546E-2</v>
      </c>
      <c r="BH24">
        <v>1.7627466278054317E-2</v>
      </c>
      <c r="BI24">
        <v>1.4942864726784768E-2</v>
      </c>
      <c r="BJ24">
        <v>1.4942864726784768E-2</v>
      </c>
      <c r="BK24">
        <v>1.3325639139632053E-2</v>
      </c>
      <c r="BL24">
        <v>1.0520312256799129E-2</v>
      </c>
      <c r="BM24">
        <v>5.8343444209820253E-3</v>
      </c>
      <c r="BN24">
        <v>3.7713248227233252E-3</v>
      </c>
      <c r="BO24">
        <v>3.7713248227233252E-3</v>
      </c>
      <c r="BP24">
        <v>3.7713248227233252E-3</v>
      </c>
      <c r="BQ24">
        <v>1.8716041680528141E-3</v>
      </c>
      <c r="BR24">
        <v>0</v>
      </c>
      <c r="BS24">
        <v>0</v>
      </c>
      <c r="BT24">
        <v>1.630945412639007E-2</v>
      </c>
      <c r="BU24">
        <v>9.7273364949629348E-3</v>
      </c>
    </row>
    <row r="25" spans="1:73" x14ac:dyDescent="0.25">
      <c r="A25">
        <v>1278</v>
      </c>
      <c r="B25">
        <v>496.5951615150264</v>
      </c>
      <c r="C25">
        <v>1.1692067002383876E-3</v>
      </c>
      <c r="D25">
        <v>10</v>
      </c>
      <c r="E25">
        <v>629</v>
      </c>
      <c r="F25">
        <v>-649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8.2015541061548458E-4</v>
      </c>
      <c r="N25">
        <v>1.6093003592863584E-3</v>
      </c>
      <c r="O25">
        <v>4.7882719530653213E-3</v>
      </c>
      <c r="P25">
        <v>8.7796685334685567E-3</v>
      </c>
      <c r="Q25">
        <v>1.0772473921544696E-2</v>
      </c>
      <c r="R25">
        <v>1.449484583987044E-2</v>
      </c>
      <c r="S25">
        <v>1.6112071427023155E-2</v>
      </c>
      <c r="T25">
        <v>1.7416835389864247E-2</v>
      </c>
      <c r="U25">
        <v>1.9750600999692933E-2</v>
      </c>
      <c r="V25">
        <v>2.583940792198609E-2</v>
      </c>
      <c r="W25">
        <v>2.583940792198609E-2</v>
      </c>
      <c r="X25">
        <v>2.583940792198609E-2</v>
      </c>
      <c r="Y25">
        <v>2.583940792198609E-2</v>
      </c>
      <c r="Z25">
        <v>2.583940792198609E-2</v>
      </c>
      <c r="AA25">
        <v>2.583940792198609E-2</v>
      </c>
      <c r="AB25">
        <v>2.583940792198609E-2</v>
      </c>
      <c r="AC25">
        <v>2.583940792198609E-2</v>
      </c>
      <c r="AD25">
        <v>2.583940792198609E-2</v>
      </c>
      <c r="AE25">
        <v>2.583940792198609E-2</v>
      </c>
      <c r="AF25">
        <v>2.583940792198609E-2</v>
      </c>
      <c r="AG25">
        <v>2.583940792198609E-2</v>
      </c>
      <c r="AH25">
        <v>2.583940792198609E-2</v>
      </c>
      <c r="AI25">
        <v>2.583940792198609E-2</v>
      </c>
      <c r="AJ25">
        <v>2.583940792198609E-2</v>
      </c>
      <c r="AK25">
        <v>2.583940792198609E-2</v>
      </c>
      <c r="AL25">
        <v>2.583940792198609E-2</v>
      </c>
      <c r="AM25">
        <v>2.583940792198609E-2</v>
      </c>
      <c r="AN25">
        <v>2.583940792198609E-2</v>
      </c>
      <c r="AO25">
        <v>2.583940792198609E-2</v>
      </c>
      <c r="AP25">
        <v>2.583940792198609E-2</v>
      </c>
      <c r="AQ25">
        <v>2.583940792198609E-2</v>
      </c>
      <c r="AR25">
        <v>2.583940792198609E-2</v>
      </c>
      <c r="AS25">
        <v>2.583940792198609E-2</v>
      </c>
      <c r="AT25">
        <v>2.583940792198609E-2</v>
      </c>
      <c r="AU25">
        <v>2.583940792198609E-2</v>
      </c>
      <c r="AV25">
        <v>2.583940792198609E-2</v>
      </c>
      <c r="AW25">
        <v>2.583940792198609E-2</v>
      </c>
      <c r="AX25">
        <v>2.583940792198609E-2</v>
      </c>
      <c r="AY25">
        <v>2.583940792198609E-2</v>
      </c>
      <c r="AZ25">
        <v>2.583940792198609E-2</v>
      </c>
      <c r="BA25">
        <v>2.583940792198609E-2</v>
      </c>
      <c r="BB25">
        <v>2.583940792198609E-2</v>
      </c>
      <c r="BC25">
        <v>2.583940792198609E-2</v>
      </c>
      <c r="BD25">
        <v>2.583940792198609E-2</v>
      </c>
      <c r="BE25">
        <v>2.10389253351175E-2</v>
      </c>
      <c r="BF25">
        <v>1.9750600999692933E-2</v>
      </c>
      <c r="BG25">
        <v>1.9750600999692933E-2</v>
      </c>
      <c r="BH25">
        <v>1.8796672978292704E-2</v>
      </c>
      <c r="BI25">
        <v>1.6112071427023155E-2</v>
      </c>
      <c r="BJ25">
        <v>1.6112071427023155E-2</v>
      </c>
      <c r="BK25">
        <v>1.3325639139632053E-2</v>
      </c>
      <c r="BL25">
        <v>1.0520312256799129E-2</v>
      </c>
      <c r="BM25">
        <v>5.8343444209820253E-3</v>
      </c>
      <c r="BN25">
        <v>3.7713248227233252E-3</v>
      </c>
      <c r="BO25">
        <v>3.7713248227233252E-3</v>
      </c>
      <c r="BP25">
        <v>3.7713248227233252E-3</v>
      </c>
      <c r="BQ25">
        <v>1.8716041680528141E-3</v>
      </c>
      <c r="BR25">
        <v>0</v>
      </c>
      <c r="BS25">
        <v>0</v>
      </c>
      <c r="BT25">
        <v>1.6645068806268162E-2</v>
      </c>
      <c r="BU25">
        <v>9.7273364949629348E-3</v>
      </c>
    </row>
    <row r="26" spans="1:73" x14ac:dyDescent="0.25">
      <c r="A26">
        <v>1258</v>
      </c>
      <c r="B26">
        <v>688.96676313759087</v>
      </c>
      <c r="C26">
        <v>1.6221353289960529E-3</v>
      </c>
      <c r="D26">
        <v>20</v>
      </c>
      <c r="E26">
        <v>609</v>
      </c>
      <c r="F26">
        <v>-649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8.2015541061548458E-4</v>
      </c>
      <c r="N26">
        <v>1.6093003592863584E-3</v>
      </c>
      <c r="O26">
        <v>6.4104072820613742E-3</v>
      </c>
      <c r="P26">
        <v>1.040180386246461E-2</v>
      </c>
      <c r="Q26">
        <v>1.2394609250540749E-2</v>
      </c>
      <c r="R26">
        <v>1.6116981168866493E-2</v>
      </c>
      <c r="S26">
        <v>1.7734206756019208E-2</v>
      </c>
      <c r="T26">
        <v>1.90389707188603E-2</v>
      </c>
      <c r="U26">
        <v>2.1372736328688986E-2</v>
      </c>
      <c r="V26">
        <v>2.7461543250982143E-2</v>
      </c>
      <c r="W26">
        <v>2.7461543250982143E-2</v>
      </c>
      <c r="X26">
        <v>2.7461543250982143E-2</v>
      </c>
      <c r="Y26">
        <v>2.7461543250982143E-2</v>
      </c>
      <c r="Z26">
        <v>2.7461543250982143E-2</v>
      </c>
      <c r="AA26">
        <v>2.7461543250982143E-2</v>
      </c>
      <c r="AB26">
        <v>2.7461543250982143E-2</v>
      </c>
      <c r="AC26">
        <v>2.7461543250982143E-2</v>
      </c>
      <c r="AD26">
        <v>2.7461543250982143E-2</v>
      </c>
      <c r="AE26">
        <v>2.7461543250982143E-2</v>
      </c>
      <c r="AF26">
        <v>2.7461543250982143E-2</v>
      </c>
      <c r="AG26">
        <v>2.7461543250982143E-2</v>
      </c>
      <c r="AH26">
        <v>2.7461543250982143E-2</v>
      </c>
      <c r="AI26">
        <v>2.7461543250982143E-2</v>
      </c>
      <c r="AJ26">
        <v>2.7461543250982143E-2</v>
      </c>
      <c r="AK26">
        <v>2.7461543250982143E-2</v>
      </c>
      <c r="AL26">
        <v>2.7461543250982143E-2</v>
      </c>
      <c r="AM26">
        <v>2.7461543250982143E-2</v>
      </c>
      <c r="AN26">
        <v>2.7461543250982143E-2</v>
      </c>
      <c r="AO26">
        <v>2.7461543250982143E-2</v>
      </c>
      <c r="AP26">
        <v>2.7461543250982143E-2</v>
      </c>
      <c r="AQ26">
        <v>2.7461543250982143E-2</v>
      </c>
      <c r="AR26">
        <v>2.7461543250982143E-2</v>
      </c>
      <c r="AS26">
        <v>2.7461543250982143E-2</v>
      </c>
      <c r="AT26">
        <v>2.7461543250982143E-2</v>
      </c>
      <c r="AU26">
        <v>2.7461543250982143E-2</v>
      </c>
      <c r="AV26">
        <v>2.7461543250982143E-2</v>
      </c>
      <c r="AW26">
        <v>2.7461543250982143E-2</v>
      </c>
      <c r="AX26">
        <v>2.7461543250982143E-2</v>
      </c>
      <c r="AY26">
        <v>2.7461543250982143E-2</v>
      </c>
      <c r="AZ26">
        <v>2.7461543250982143E-2</v>
      </c>
      <c r="BA26">
        <v>2.7461543250982143E-2</v>
      </c>
      <c r="BB26">
        <v>2.7461543250982143E-2</v>
      </c>
      <c r="BC26">
        <v>2.7461543250982143E-2</v>
      </c>
      <c r="BD26">
        <v>2.7461543250982143E-2</v>
      </c>
      <c r="BE26">
        <v>2.2661060664113553E-2</v>
      </c>
      <c r="BF26">
        <v>2.1372736328688986E-2</v>
      </c>
      <c r="BG26">
        <v>2.1372736328688986E-2</v>
      </c>
      <c r="BH26">
        <v>2.0418808307288757E-2</v>
      </c>
      <c r="BI26">
        <v>1.7734206756019208E-2</v>
      </c>
      <c r="BJ26">
        <v>1.6112071427023155E-2</v>
      </c>
      <c r="BK26">
        <v>1.3325639139632053E-2</v>
      </c>
      <c r="BL26">
        <v>1.0520312256799129E-2</v>
      </c>
      <c r="BM26">
        <v>5.8343444209820253E-3</v>
      </c>
      <c r="BN26">
        <v>3.7713248227233252E-3</v>
      </c>
      <c r="BO26">
        <v>3.7713248227233252E-3</v>
      </c>
      <c r="BP26">
        <v>3.7713248227233252E-3</v>
      </c>
      <c r="BQ26">
        <v>1.8716041680528141E-3</v>
      </c>
      <c r="BR26">
        <v>0</v>
      </c>
      <c r="BS26">
        <v>0</v>
      </c>
      <c r="BT26">
        <v>1.6645068806268162E-2</v>
      </c>
      <c r="BU26">
        <v>7.8344512694420408E-3</v>
      </c>
    </row>
    <row r="27" spans="1:73" x14ac:dyDescent="0.25">
      <c r="A27">
        <v>1258</v>
      </c>
      <c r="B27">
        <v>765.45436020336001</v>
      </c>
      <c r="C27">
        <v>1.8022212780850378E-3</v>
      </c>
      <c r="D27">
        <v>30</v>
      </c>
      <c r="E27">
        <v>599</v>
      </c>
      <c r="F27">
        <v>-659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8.2015541061548458E-4</v>
      </c>
      <c r="N27">
        <v>1.6093003592863584E-3</v>
      </c>
      <c r="O27">
        <v>8.2126285601464115E-3</v>
      </c>
      <c r="P27">
        <v>1.2204025140549647E-2</v>
      </c>
      <c r="Q27">
        <v>1.4196830528625786E-2</v>
      </c>
      <c r="R27">
        <v>1.791920244695153E-2</v>
      </c>
      <c r="S27">
        <v>1.9536428034104245E-2</v>
      </c>
      <c r="T27">
        <v>2.0841191996945337E-2</v>
      </c>
      <c r="U27">
        <v>2.3174957606774023E-2</v>
      </c>
      <c r="V27">
        <v>2.926376452906718E-2</v>
      </c>
      <c r="W27">
        <v>2.926376452906718E-2</v>
      </c>
      <c r="X27">
        <v>2.926376452906718E-2</v>
      </c>
      <c r="Y27">
        <v>2.926376452906718E-2</v>
      </c>
      <c r="Z27">
        <v>2.926376452906718E-2</v>
      </c>
      <c r="AA27">
        <v>2.926376452906718E-2</v>
      </c>
      <c r="AB27">
        <v>2.926376452906718E-2</v>
      </c>
      <c r="AC27">
        <v>2.926376452906718E-2</v>
      </c>
      <c r="AD27">
        <v>2.926376452906718E-2</v>
      </c>
      <c r="AE27">
        <v>2.926376452906718E-2</v>
      </c>
      <c r="AF27">
        <v>2.926376452906718E-2</v>
      </c>
      <c r="AG27">
        <v>2.926376452906718E-2</v>
      </c>
      <c r="AH27">
        <v>2.926376452906718E-2</v>
      </c>
      <c r="AI27">
        <v>2.926376452906718E-2</v>
      </c>
      <c r="AJ27">
        <v>2.926376452906718E-2</v>
      </c>
      <c r="AK27">
        <v>2.926376452906718E-2</v>
      </c>
      <c r="AL27">
        <v>2.926376452906718E-2</v>
      </c>
      <c r="AM27">
        <v>2.926376452906718E-2</v>
      </c>
      <c r="AN27">
        <v>2.926376452906718E-2</v>
      </c>
      <c r="AO27">
        <v>2.926376452906718E-2</v>
      </c>
      <c r="AP27">
        <v>2.926376452906718E-2</v>
      </c>
      <c r="AQ27">
        <v>2.926376452906718E-2</v>
      </c>
      <c r="AR27">
        <v>2.926376452906718E-2</v>
      </c>
      <c r="AS27">
        <v>2.926376452906718E-2</v>
      </c>
      <c r="AT27">
        <v>2.926376452906718E-2</v>
      </c>
      <c r="AU27">
        <v>2.926376452906718E-2</v>
      </c>
      <c r="AV27">
        <v>2.926376452906718E-2</v>
      </c>
      <c r="AW27">
        <v>2.926376452906718E-2</v>
      </c>
      <c r="AX27">
        <v>2.926376452906718E-2</v>
      </c>
      <c r="AY27">
        <v>2.926376452906718E-2</v>
      </c>
      <c r="AZ27">
        <v>2.926376452906718E-2</v>
      </c>
      <c r="BA27">
        <v>2.926376452906718E-2</v>
      </c>
      <c r="BB27">
        <v>2.926376452906718E-2</v>
      </c>
      <c r="BC27">
        <v>2.926376452906718E-2</v>
      </c>
      <c r="BD27">
        <v>2.926376452906718E-2</v>
      </c>
      <c r="BE27">
        <v>2.446328194219859E-2</v>
      </c>
      <c r="BF27">
        <v>2.3174957606774023E-2</v>
      </c>
      <c r="BG27">
        <v>2.3174957606774023E-2</v>
      </c>
      <c r="BH27">
        <v>2.2221029585373794E-2</v>
      </c>
      <c r="BI27">
        <v>1.9536428034104245E-2</v>
      </c>
      <c r="BJ27">
        <v>1.6112071427023155E-2</v>
      </c>
      <c r="BK27">
        <v>1.3325639139632053E-2</v>
      </c>
      <c r="BL27">
        <v>1.0520312256799129E-2</v>
      </c>
      <c r="BM27">
        <v>5.8343444209820253E-3</v>
      </c>
      <c r="BN27">
        <v>3.7713248227233252E-3</v>
      </c>
      <c r="BO27">
        <v>3.7713248227233252E-3</v>
      </c>
      <c r="BP27">
        <v>3.7713248227233252E-3</v>
      </c>
      <c r="BQ27">
        <v>1.8716041680528141E-3</v>
      </c>
      <c r="BR27">
        <v>0</v>
      </c>
      <c r="BS27">
        <v>0</v>
      </c>
      <c r="BT27">
        <v>1.7722980437057598E-2</v>
      </c>
      <c r="BU27">
        <v>6.9670490378038463E-3</v>
      </c>
    </row>
    <row r="28" spans="1:73" x14ac:dyDescent="0.25">
      <c r="A28">
        <v>1254</v>
      </c>
      <c r="B28">
        <v>592.24017437440739</v>
      </c>
      <c r="C28">
        <v>1.3943977583598655E-3</v>
      </c>
      <c r="D28">
        <v>40</v>
      </c>
      <c r="E28">
        <v>587</v>
      </c>
      <c r="F28">
        <v>-667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8.2015541061548458E-4</v>
      </c>
      <c r="N28">
        <v>1.6093003592863584E-3</v>
      </c>
      <c r="O28">
        <v>9.6070263185062763E-3</v>
      </c>
      <c r="P28">
        <v>1.3598422898909512E-2</v>
      </c>
      <c r="Q28">
        <v>1.5591228286985651E-2</v>
      </c>
      <c r="R28">
        <v>1.9313600205311397E-2</v>
      </c>
      <c r="S28">
        <v>2.0930825792464112E-2</v>
      </c>
      <c r="T28">
        <v>2.2235589755305204E-2</v>
      </c>
      <c r="U28">
        <v>2.4569355365133889E-2</v>
      </c>
      <c r="V28">
        <v>3.0658162287427047E-2</v>
      </c>
      <c r="W28">
        <v>3.0658162287427047E-2</v>
      </c>
      <c r="X28">
        <v>3.0658162287427047E-2</v>
      </c>
      <c r="Y28">
        <v>3.0658162287427047E-2</v>
      </c>
      <c r="Z28">
        <v>3.0658162287427047E-2</v>
      </c>
      <c r="AA28">
        <v>3.0658162287427047E-2</v>
      </c>
      <c r="AB28">
        <v>3.0658162287427047E-2</v>
      </c>
      <c r="AC28">
        <v>3.0658162287427047E-2</v>
      </c>
      <c r="AD28">
        <v>3.0658162287427047E-2</v>
      </c>
      <c r="AE28">
        <v>3.0658162287427047E-2</v>
      </c>
      <c r="AF28">
        <v>3.0658162287427047E-2</v>
      </c>
      <c r="AG28">
        <v>3.0658162287427047E-2</v>
      </c>
      <c r="AH28">
        <v>3.0658162287427047E-2</v>
      </c>
      <c r="AI28">
        <v>3.0658162287427047E-2</v>
      </c>
      <c r="AJ28">
        <v>3.0658162287427047E-2</v>
      </c>
      <c r="AK28">
        <v>3.0658162287427047E-2</v>
      </c>
      <c r="AL28">
        <v>3.0658162287427047E-2</v>
      </c>
      <c r="AM28">
        <v>3.0658162287427047E-2</v>
      </c>
      <c r="AN28">
        <v>3.0658162287427047E-2</v>
      </c>
      <c r="AO28">
        <v>3.0658162287427047E-2</v>
      </c>
      <c r="AP28">
        <v>3.0658162287427047E-2</v>
      </c>
      <c r="AQ28">
        <v>3.0658162287427047E-2</v>
      </c>
      <c r="AR28">
        <v>3.0658162287427047E-2</v>
      </c>
      <c r="AS28">
        <v>3.0658162287427047E-2</v>
      </c>
      <c r="AT28">
        <v>3.0658162287427047E-2</v>
      </c>
      <c r="AU28">
        <v>3.0658162287427047E-2</v>
      </c>
      <c r="AV28">
        <v>3.0658162287427047E-2</v>
      </c>
      <c r="AW28">
        <v>3.0658162287427047E-2</v>
      </c>
      <c r="AX28">
        <v>3.0658162287427047E-2</v>
      </c>
      <c r="AY28">
        <v>3.0658162287427047E-2</v>
      </c>
      <c r="AZ28">
        <v>3.0658162287427047E-2</v>
      </c>
      <c r="BA28">
        <v>3.0658162287427047E-2</v>
      </c>
      <c r="BB28">
        <v>3.0658162287427047E-2</v>
      </c>
      <c r="BC28">
        <v>3.0658162287427047E-2</v>
      </c>
      <c r="BD28">
        <v>3.0658162287427047E-2</v>
      </c>
      <c r="BE28">
        <v>2.5857679700558456E-2</v>
      </c>
      <c r="BF28">
        <v>2.4569355365133889E-2</v>
      </c>
      <c r="BG28">
        <v>2.4569355365133889E-2</v>
      </c>
      <c r="BH28">
        <v>2.3615427343733661E-2</v>
      </c>
      <c r="BI28">
        <v>1.9536428034104245E-2</v>
      </c>
      <c r="BJ28">
        <v>1.6112071427023155E-2</v>
      </c>
      <c r="BK28">
        <v>1.3325639139632053E-2</v>
      </c>
      <c r="BL28">
        <v>1.0520312256799129E-2</v>
      </c>
      <c r="BM28">
        <v>5.8343444209820253E-3</v>
      </c>
      <c r="BN28">
        <v>3.7713248227233252E-3</v>
      </c>
      <c r="BO28">
        <v>3.7713248227233252E-3</v>
      </c>
      <c r="BP28">
        <v>3.7713248227233252E-3</v>
      </c>
      <c r="BQ28">
        <v>1.8716041680528141E-3</v>
      </c>
      <c r="BR28">
        <v>0</v>
      </c>
      <c r="BS28">
        <v>0</v>
      </c>
      <c r="BT28">
        <v>1.8918009353345991E-2</v>
      </c>
      <c r="BU28">
        <v>6.5386382497498521E-3</v>
      </c>
    </row>
    <row r="29" spans="1:73" x14ac:dyDescent="0.25">
      <c r="A29">
        <v>1253</v>
      </c>
      <c r="B29">
        <v>401.76744951896109</v>
      </c>
      <c r="C29">
        <v>9.4593993320863908E-4</v>
      </c>
      <c r="D29">
        <v>47</v>
      </c>
      <c r="E29">
        <v>579.5</v>
      </c>
      <c r="F29">
        <v>-673.5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8.2015541061548458E-4</v>
      </c>
      <c r="N29">
        <v>2.5552402924949973E-3</v>
      </c>
      <c r="O29">
        <v>1.0552966251714915E-2</v>
      </c>
      <c r="P29">
        <v>1.454436283211815E-2</v>
      </c>
      <c r="Q29">
        <v>1.6537168220194291E-2</v>
      </c>
      <c r="R29">
        <v>2.0259540138520035E-2</v>
      </c>
      <c r="S29">
        <v>2.187676572567275E-2</v>
      </c>
      <c r="T29">
        <v>2.3181529688513842E-2</v>
      </c>
      <c r="U29">
        <v>2.5515295298342528E-2</v>
      </c>
      <c r="V29">
        <v>3.1604102220635685E-2</v>
      </c>
      <c r="W29">
        <v>3.1604102220635685E-2</v>
      </c>
      <c r="X29">
        <v>3.1604102220635685E-2</v>
      </c>
      <c r="Y29">
        <v>3.1604102220635685E-2</v>
      </c>
      <c r="Z29">
        <v>3.1604102220635685E-2</v>
      </c>
      <c r="AA29">
        <v>3.1604102220635685E-2</v>
      </c>
      <c r="AB29">
        <v>3.1604102220635685E-2</v>
      </c>
      <c r="AC29">
        <v>3.1604102220635685E-2</v>
      </c>
      <c r="AD29">
        <v>3.1604102220635685E-2</v>
      </c>
      <c r="AE29">
        <v>3.1604102220635685E-2</v>
      </c>
      <c r="AF29">
        <v>3.1604102220635685E-2</v>
      </c>
      <c r="AG29">
        <v>3.1604102220635685E-2</v>
      </c>
      <c r="AH29">
        <v>3.1604102220635685E-2</v>
      </c>
      <c r="AI29">
        <v>3.1604102220635685E-2</v>
      </c>
      <c r="AJ29">
        <v>3.1604102220635685E-2</v>
      </c>
      <c r="AK29">
        <v>3.1604102220635685E-2</v>
      </c>
      <c r="AL29">
        <v>3.1604102220635685E-2</v>
      </c>
      <c r="AM29">
        <v>3.1604102220635685E-2</v>
      </c>
      <c r="AN29">
        <v>3.1604102220635685E-2</v>
      </c>
      <c r="AO29">
        <v>3.1604102220635685E-2</v>
      </c>
      <c r="AP29">
        <v>3.1604102220635685E-2</v>
      </c>
      <c r="AQ29">
        <v>3.1604102220635685E-2</v>
      </c>
      <c r="AR29">
        <v>3.1604102220635685E-2</v>
      </c>
      <c r="AS29">
        <v>3.1604102220635685E-2</v>
      </c>
      <c r="AT29">
        <v>3.1604102220635685E-2</v>
      </c>
      <c r="AU29">
        <v>3.1604102220635685E-2</v>
      </c>
      <c r="AV29">
        <v>3.1604102220635685E-2</v>
      </c>
      <c r="AW29">
        <v>3.1604102220635685E-2</v>
      </c>
      <c r="AX29">
        <v>3.1604102220635685E-2</v>
      </c>
      <c r="AY29">
        <v>3.1604102220635685E-2</v>
      </c>
      <c r="AZ29">
        <v>3.1604102220635685E-2</v>
      </c>
      <c r="BA29">
        <v>3.1604102220635685E-2</v>
      </c>
      <c r="BB29">
        <v>3.1604102220635685E-2</v>
      </c>
      <c r="BC29">
        <v>3.1604102220635685E-2</v>
      </c>
      <c r="BD29">
        <v>3.1604102220635685E-2</v>
      </c>
      <c r="BE29">
        <v>2.6803619633767095E-2</v>
      </c>
      <c r="BF29">
        <v>2.5515295298342528E-2</v>
      </c>
      <c r="BG29">
        <v>2.5515295298342528E-2</v>
      </c>
      <c r="BH29">
        <v>2.45613672769423E-2</v>
      </c>
      <c r="BI29">
        <v>1.9536428034104245E-2</v>
      </c>
      <c r="BJ29">
        <v>1.6112071427023155E-2</v>
      </c>
      <c r="BK29">
        <v>1.3325639139632053E-2</v>
      </c>
      <c r="BL29">
        <v>1.0520312256799129E-2</v>
      </c>
      <c r="BM29">
        <v>5.8343444209820253E-3</v>
      </c>
      <c r="BN29">
        <v>3.7713248227233252E-3</v>
      </c>
      <c r="BO29">
        <v>3.7713248227233252E-3</v>
      </c>
      <c r="BP29">
        <v>3.7713248227233252E-3</v>
      </c>
      <c r="BQ29">
        <v>1.8716041680528141E-3</v>
      </c>
      <c r="BR29">
        <v>0</v>
      </c>
      <c r="BS29">
        <v>0</v>
      </c>
      <c r="BT29">
        <v>1.9888970347830312E-2</v>
      </c>
      <c r="BU29">
        <v>6.2708815072161049E-3</v>
      </c>
    </row>
    <row r="30" spans="1:73" x14ac:dyDescent="0.25">
      <c r="A30">
        <v>1253</v>
      </c>
      <c r="B30">
        <v>614.81266200594678</v>
      </c>
      <c r="C30">
        <v>1.4475434710553472E-3</v>
      </c>
      <c r="D30">
        <v>54</v>
      </c>
      <c r="E30">
        <v>572.5</v>
      </c>
      <c r="F30">
        <v>-680.5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8.2015541061548458E-4</v>
      </c>
      <c r="N30">
        <v>4.0027837635503447E-3</v>
      </c>
      <c r="O30">
        <v>1.2000509722770262E-2</v>
      </c>
      <c r="P30">
        <v>1.5991906303173497E-2</v>
      </c>
      <c r="Q30">
        <v>1.7984711691249638E-2</v>
      </c>
      <c r="R30">
        <v>2.1707083609575382E-2</v>
      </c>
      <c r="S30">
        <v>2.3324309196728097E-2</v>
      </c>
      <c r="T30">
        <v>2.4629073159569189E-2</v>
      </c>
      <c r="U30">
        <v>2.6962838769397875E-2</v>
      </c>
      <c r="V30">
        <v>3.3051645691691035E-2</v>
      </c>
      <c r="W30">
        <v>3.3051645691691035E-2</v>
      </c>
      <c r="X30">
        <v>3.3051645691691035E-2</v>
      </c>
      <c r="Y30">
        <v>3.3051645691691035E-2</v>
      </c>
      <c r="Z30">
        <v>3.3051645691691035E-2</v>
      </c>
      <c r="AA30">
        <v>3.3051645691691035E-2</v>
      </c>
      <c r="AB30">
        <v>3.3051645691691035E-2</v>
      </c>
      <c r="AC30">
        <v>3.3051645691691035E-2</v>
      </c>
      <c r="AD30">
        <v>3.3051645691691035E-2</v>
      </c>
      <c r="AE30">
        <v>3.3051645691691035E-2</v>
      </c>
      <c r="AF30">
        <v>3.3051645691691035E-2</v>
      </c>
      <c r="AG30">
        <v>3.3051645691691035E-2</v>
      </c>
      <c r="AH30">
        <v>3.3051645691691035E-2</v>
      </c>
      <c r="AI30">
        <v>3.3051645691691035E-2</v>
      </c>
      <c r="AJ30">
        <v>3.3051645691691035E-2</v>
      </c>
      <c r="AK30">
        <v>3.3051645691691035E-2</v>
      </c>
      <c r="AL30">
        <v>3.3051645691691035E-2</v>
      </c>
      <c r="AM30">
        <v>3.3051645691691035E-2</v>
      </c>
      <c r="AN30">
        <v>3.3051645691691035E-2</v>
      </c>
      <c r="AO30">
        <v>3.3051645691691035E-2</v>
      </c>
      <c r="AP30">
        <v>3.3051645691691035E-2</v>
      </c>
      <c r="AQ30">
        <v>3.3051645691691035E-2</v>
      </c>
      <c r="AR30">
        <v>3.3051645691691035E-2</v>
      </c>
      <c r="AS30">
        <v>3.3051645691691035E-2</v>
      </c>
      <c r="AT30">
        <v>3.3051645691691035E-2</v>
      </c>
      <c r="AU30">
        <v>3.3051645691691035E-2</v>
      </c>
      <c r="AV30">
        <v>3.3051645691691035E-2</v>
      </c>
      <c r="AW30">
        <v>3.3051645691691035E-2</v>
      </c>
      <c r="AX30">
        <v>3.3051645691691035E-2</v>
      </c>
      <c r="AY30">
        <v>3.3051645691691035E-2</v>
      </c>
      <c r="AZ30">
        <v>3.3051645691691035E-2</v>
      </c>
      <c r="BA30">
        <v>3.3051645691691035E-2</v>
      </c>
      <c r="BB30">
        <v>3.3051645691691035E-2</v>
      </c>
      <c r="BC30">
        <v>3.3051645691691035E-2</v>
      </c>
      <c r="BD30">
        <v>3.3051645691691035E-2</v>
      </c>
      <c r="BE30">
        <v>2.8251163104822442E-2</v>
      </c>
      <c r="BF30">
        <v>2.6962838769397875E-2</v>
      </c>
      <c r="BG30">
        <v>2.6962838769397875E-2</v>
      </c>
      <c r="BH30">
        <v>2.6008910747997646E-2</v>
      </c>
      <c r="BI30">
        <v>1.9536428034104245E-2</v>
      </c>
      <c r="BJ30">
        <v>1.6112071427023155E-2</v>
      </c>
      <c r="BK30">
        <v>1.3325639139632053E-2</v>
      </c>
      <c r="BL30">
        <v>1.0520312256799129E-2</v>
      </c>
      <c r="BM30">
        <v>5.8343444209820253E-3</v>
      </c>
      <c r="BN30">
        <v>3.7713248227233252E-3</v>
      </c>
      <c r="BO30">
        <v>3.7713248227233252E-3</v>
      </c>
      <c r="BP30">
        <v>3.7713248227233252E-3</v>
      </c>
      <c r="BQ30">
        <v>1.8716041680528141E-3</v>
      </c>
      <c r="BR30">
        <v>0</v>
      </c>
      <c r="BS30">
        <v>0</v>
      </c>
      <c r="BT30">
        <v>2.093462064958266E-2</v>
      </c>
      <c r="BU30">
        <v>6.0888069222931607E-3</v>
      </c>
    </row>
    <row r="31" spans="1:73" x14ac:dyDescent="0.25">
      <c r="A31">
        <v>1253</v>
      </c>
      <c r="B31">
        <v>783.32986001722315</v>
      </c>
      <c r="C31">
        <v>1.844308184628219E-3</v>
      </c>
      <c r="D31">
        <v>61</v>
      </c>
      <c r="E31">
        <v>565.5</v>
      </c>
      <c r="F31">
        <v>-687.5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8.2015541061548458E-4</v>
      </c>
      <c r="N31">
        <v>5.8470919481785639E-3</v>
      </c>
      <c r="O31">
        <v>1.384481790739848E-2</v>
      </c>
      <c r="P31">
        <v>1.7836214487801715E-2</v>
      </c>
      <c r="Q31">
        <v>1.9829019875877856E-2</v>
      </c>
      <c r="R31">
        <v>2.35513917942036E-2</v>
      </c>
      <c r="S31">
        <v>2.5168617381356315E-2</v>
      </c>
      <c r="T31">
        <v>2.6473381344197407E-2</v>
      </c>
      <c r="U31">
        <v>2.8807146954026093E-2</v>
      </c>
      <c r="V31">
        <v>3.4895953876319254E-2</v>
      </c>
      <c r="W31">
        <v>3.4895953876319254E-2</v>
      </c>
      <c r="X31">
        <v>3.4895953876319254E-2</v>
      </c>
      <c r="Y31">
        <v>3.4895953876319254E-2</v>
      </c>
      <c r="Z31">
        <v>3.4895953876319254E-2</v>
      </c>
      <c r="AA31">
        <v>3.4895953876319254E-2</v>
      </c>
      <c r="AB31">
        <v>3.4895953876319254E-2</v>
      </c>
      <c r="AC31">
        <v>3.4895953876319254E-2</v>
      </c>
      <c r="AD31">
        <v>3.4895953876319254E-2</v>
      </c>
      <c r="AE31">
        <v>3.4895953876319254E-2</v>
      </c>
      <c r="AF31">
        <v>3.4895953876319254E-2</v>
      </c>
      <c r="AG31">
        <v>3.4895953876319254E-2</v>
      </c>
      <c r="AH31">
        <v>3.4895953876319254E-2</v>
      </c>
      <c r="AI31">
        <v>3.4895953876319254E-2</v>
      </c>
      <c r="AJ31">
        <v>3.4895953876319254E-2</v>
      </c>
      <c r="AK31">
        <v>3.4895953876319254E-2</v>
      </c>
      <c r="AL31">
        <v>3.4895953876319254E-2</v>
      </c>
      <c r="AM31">
        <v>3.4895953876319254E-2</v>
      </c>
      <c r="AN31">
        <v>3.4895953876319254E-2</v>
      </c>
      <c r="AO31">
        <v>3.4895953876319254E-2</v>
      </c>
      <c r="AP31">
        <v>3.4895953876319254E-2</v>
      </c>
      <c r="AQ31">
        <v>3.4895953876319254E-2</v>
      </c>
      <c r="AR31">
        <v>3.4895953876319254E-2</v>
      </c>
      <c r="AS31">
        <v>3.4895953876319254E-2</v>
      </c>
      <c r="AT31">
        <v>3.4895953876319254E-2</v>
      </c>
      <c r="AU31">
        <v>3.4895953876319254E-2</v>
      </c>
      <c r="AV31">
        <v>3.4895953876319254E-2</v>
      </c>
      <c r="AW31">
        <v>3.4895953876319254E-2</v>
      </c>
      <c r="AX31">
        <v>3.4895953876319254E-2</v>
      </c>
      <c r="AY31">
        <v>3.4895953876319254E-2</v>
      </c>
      <c r="AZ31">
        <v>3.4895953876319254E-2</v>
      </c>
      <c r="BA31">
        <v>3.4895953876319254E-2</v>
      </c>
      <c r="BB31">
        <v>3.4895953876319254E-2</v>
      </c>
      <c r="BC31">
        <v>3.4895953876319254E-2</v>
      </c>
      <c r="BD31">
        <v>3.4895953876319254E-2</v>
      </c>
      <c r="BE31">
        <v>3.009547128945066E-2</v>
      </c>
      <c r="BF31">
        <v>2.8807146954026093E-2</v>
      </c>
      <c r="BG31">
        <v>2.8807146954026093E-2</v>
      </c>
      <c r="BH31">
        <v>2.7853218932625864E-2</v>
      </c>
      <c r="BI31">
        <v>1.9536428034104245E-2</v>
      </c>
      <c r="BJ31">
        <v>1.6112071427023155E-2</v>
      </c>
      <c r="BK31">
        <v>1.3325639139632053E-2</v>
      </c>
      <c r="BL31">
        <v>1.0520312256799129E-2</v>
      </c>
      <c r="BM31">
        <v>5.8343444209820253E-3</v>
      </c>
      <c r="BN31">
        <v>3.7713248227233252E-3</v>
      </c>
      <c r="BO31">
        <v>3.7713248227233252E-3</v>
      </c>
      <c r="BP31">
        <v>3.7713248227233252E-3</v>
      </c>
      <c r="BQ31">
        <v>1.8716041680528141E-3</v>
      </c>
      <c r="BR31">
        <v>0</v>
      </c>
      <c r="BS31">
        <v>0</v>
      </c>
      <c r="BT31">
        <v>2.2912882056733194E-2</v>
      </c>
      <c r="BU31">
        <v>6.0888069222931607E-3</v>
      </c>
    </row>
    <row r="32" spans="1:73" x14ac:dyDescent="0.25">
      <c r="A32">
        <v>1251</v>
      </c>
      <c r="B32">
        <v>386.80070276342781</v>
      </c>
      <c r="C32">
        <v>9.1070152989042405E-4</v>
      </c>
      <c r="D32">
        <v>68</v>
      </c>
      <c r="E32">
        <v>557.5</v>
      </c>
      <c r="F32">
        <v>-693.5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8.2015541061548458E-4</v>
      </c>
      <c r="N32">
        <v>6.7577934780689878E-3</v>
      </c>
      <c r="O32">
        <v>1.4755519437288905E-2</v>
      </c>
      <c r="P32">
        <v>1.8746916017692138E-2</v>
      </c>
      <c r="Q32">
        <v>2.0739721405768279E-2</v>
      </c>
      <c r="R32">
        <v>2.4462093324094023E-2</v>
      </c>
      <c r="S32">
        <v>2.6079318911246738E-2</v>
      </c>
      <c r="T32">
        <v>2.738408287408783E-2</v>
      </c>
      <c r="U32">
        <v>2.9717848483916516E-2</v>
      </c>
      <c r="V32">
        <v>3.5806655406209677E-2</v>
      </c>
      <c r="W32">
        <v>3.5806655406209677E-2</v>
      </c>
      <c r="X32">
        <v>3.5806655406209677E-2</v>
      </c>
      <c r="Y32">
        <v>3.5806655406209677E-2</v>
      </c>
      <c r="Z32">
        <v>3.5806655406209677E-2</v>
      </c>
      <c r="AA32">
        <v>3.5806655406209677E-2</v>
      </c>
      <c r="AB32">
        <v>3.5806655406209677E-2</v>
      </c>
      <c r="AC32">
        <v>3.5806655406209677E-2</v>
      </c>
      <c r="AD32">
        <v>3.5806655406209677E-2</v>
      </c>
      <c r="AE32">
        <v>3.5806655406209677E-2</v>
      </c>
      <c r="AF32">
        <v>3.5806655406209677E-2</v>
      </c>
      <c r="AG32">
        <v>3.5806655406209677E-2</v>
      </c>
      <c r="AH32">
        <v>3.5806655406209677E-2</v>
      </c>
      <c r="AI32">
        <v>3.5806655406209677E-2</v>
      </c>
      <c r="AJ32">
        <v>3.5806655406209677E-2</v>
      </c>
      <c r="AK32">
        <v>3.5806655406209677E-2</v>
      </c>
      <c r="AL32">
        <v>3.5806655406209677E-2</v>
      </c>
      <c r="AM32">
        <v>3.5806655406209677E-2</v>
      </c>
      <c r="AN32">
        <v>3.5806655406209677E-2</v>
      </c>
      <c r="AO32">
        <v>3.5806655406209677E-2</v>
      </c>
      <c r="AP32">
        <v>3.5806655406209677E-2</v>
      </c>
      <c r="AQ32">
        <v>3.5806655406209677E-2</v>
      </c>
      <c r="AR32">
        <v>3.5806655406209677E-2</v>
      </c>
      <c r="AS32">
        <v>3.5806655406209677E-2</v>
      </c>
      <c r="AT32">
        <v>3.5806655406209677E-2</v>
      </c>
      <c r="AU32">
        <v>3.5806655406209677E-2</v>
      </c>
      <c r="AV32">
        <v>3.5806655406209677E-2</v>
      </c>
      <c r="AW32">
        <v>3.5806655406209677E-2</v>
      </c>
      <c r="AX32">
        <v>3.5806655406209677E-2</v>
      </c>
      <c r="AY32">
        <v>3.5806655406209677E-2</v>
      </c>
      <c r="AZ32">
        <v>3.5806655406209677E-2</v>
      </c>
      <c r="BA32">
        <v>3.5806655406209677E-2</v>
      </c>
      <c r="BB32">
        <v>3.5806655406209677E-2</v>
      </c>
      <c r="BC32">
        <v>3.5806655406209677E-2</v>
      </c>
      <c r="BD32">
        <v>3.5806655406209677E-2</v>
      </c>
      <c r="BE32">
        <v>3.1006172819341083E-2</v>
      </c>
      <c r="BF32">
        <v>2.9717848483916516E-2</v>
      </c>
      <c r="BG32">
        <v>2.9717848483916516E-2</v>
      </c>
      <c r="BH32">
        <v>2.7853218932625864E-2</v>
      </c>
      <c r="BI32">
        <v>1.9536428034104245E-2</v>
      </c>
      <c r="BJ32">
        <v>1.6112071427023155E-2</v>
      </c>
      <c r="BK32">
        <v>1.3325639139632053E-2</v>
      </c>
      <c r="BL32">
        <v>1.0520312256799129E-2</v>
      </c>
      <c r="BM32">
        <v>5.8343444209820253E-3</v>
      </c>
      <c r="BN32">
        <v>3.7713248227233252E-3</v>
      </c>
      <c r="BO32">
        <v>3.7713248227233252E-3</v>
      </c>
      <c r="BP32">
        <v>3.7713248227233252E-3</v>
      </c>
      <c r="BQ32">
        <v>1.8716041680528141E-3</v>
      </c>
      <c r="BR32">
        <v>0</v>
      </c>
      <c r="BS32">
        <v>0</v>
      </c>
      <c r="BT32">
        <v>2.4708778604462217E-2</v>
      </c>
      <c r="BU32">
        <v>6.0888069222931607E-3</v>
      </c>
    </row>
    <row r="33" spans="1:73" x14ac:dyDescent="0.25">
      <c r="A33">
        <v>1251</v>
      </c>
      <c r="B33">
        <v>403.34860431082745</v>
      </c>
      <c r="C33">
        <v>9.4966267744787849E-4</v>
      </c>
      <c r="D33">
        <v>75</v>
      </c>
      <c r="E33">
        <v>550.5</v>
      </c>
      <c r="F33">
        <v>-700.5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1.7698180880633631E-3</v>
      </c>
      <c r="N33">
        <v>7.7074561555168664E-3</v>
      </c>
      <c r="O33">
        <v>1.5705182114736784E-2</v>
      </c>
      <c r="P33">
        <v>1.9696578695140018E-2</v>
      </c>
      <c r="Q33">
        <v>2.1689384083216159E-2</v>
      </c>
      <c r="R33">
        <v>2.5411756001541903E-2</v>
      </c>
      <c r="S33">
        <v>2.7028981588694618E-2</v>
      </c>
      <c r="T33">
        <v>2.833374555153571E-2</v>
      </c>
      <c r="U33">
        <v>3.0667511161364396E-2</v>
      </c>
      <c r="V33">
        <v>3.6756318083657556E-2</v>
      </c>
      <c r="W33">
        <v>3.6756318083657556E-2</v>
      </c>
      <c r="X33">
        <v>3.6756318083657556E-2</v>
      </c>
      <c r="Y33">
        <v>3.6756318083657556E-2</v>
      </c>
      <c r="Z33">
        <v>3.6756318083657556E-2</v>
      </c>
      <c r="AA33">
        <v>3.6756318083657556E-2</v>
      </c>
      <c r="AB33">
        <v>3.6756318083657556E-2</v>
      </c>
      <c r="AC33">
        <v>3.6756318083657556E-2</v>
      </c>
      <c r="AD33">
        <v>3.6756318083657556E-2</v>
      </c>
      <c r="AE33">
        <v>3.6756318083657556E-2</v>
      </c>
      <c r="AF33">
        <v>3.6756318083657556E-2</v>
      </c>
      <c r="AG33">
        <v>3.6756318083657556E-2</v>
      </c>
      <c r="AH33">
        <v>3.6756318083657556E-2</v>
      </c>
      <c r="AI33">
        <v>3.6756318083657556E-2</v>
      </c>
      <c r="AJ33">
        <v>3.6756318083657556E-2</v>
      </c>
      <c r="AK33">
        <v>3.6756318083657556E-2</v>
      </c>
      <c r="AL33">
        <v>3.6756318083657556E-2</v>
      </c>
      <c r="AM33">
        <v>3.6756318083657556E-2</v>
      </c>
      <c r="AN33">
        <v>3.6756318083657556E-2</v>
      </c>
      <c r="AO33">
        <v>3.6756318083657556E-2</v>
      </c>
      <c r="AP33">
        <v>3.6756318083657556E-2</v>
      </c>
      <c r="AQ33">
        <v>3.6756318083657556E-2</v>
      </c>
      <c r="AR33">
        <v>3.6756318083657556E-2</v>
      </c>
      <c r="AS33">
        <v>3.6756318083657556E-2</v>
      </c>
      <c r="AT33">
        <v>3.6756318083657556E-2</v>
      </c>
      <c r="AU33">
        <v>3.6756318083657556E-2</v>
      </c>
      <c r="AV33">
        <v>3.6756318083657556E-2</v>
      </c>
      <c r="AW33">
        <v>3.6756318083657556E-2</v>
      </c>
      <c r="AX33">
        <v>3.6756318083657556E-2</v>
      </c>
      <c r="AY33">
        <v>3.6756318083657556E-2</v>
      </c>
      <c r="AZ33">
        <v>3.6756318083657556E-2</v>
      </c>
      <c r="BA33">
        <v>3.6756318083657556E-2</v>
      </c>
      <c r="BB33">
        <v>3.6756318083657556E-2</v>
      </c>
      <c r="BC33">
        <v>3.6756318083657556E-2</v>
      </c>
      <c r="BD33">
        <v>3.6756318083657556E-2</v>
      </c>
      <c r="BE33">
        <v>3.1955835496788959E-2</v>
      </c>
      <c r="BF33">
        <v>3.0667511161364396E-2</v>
      </c>
      <c r="BG33">
        <v>3.0667511161364396E-2</v>
      </c>
      <c r="BH33">
        <v>2.7853218932625864E-2</v>
      </c>
      <c r="BI33">
        <v>1.9536428034104245E-2</v>
      </c>
      <c r="BJ33">
        <v>1.6112071427023155E-2</v>
      </c>
      <c r="BK33">
        <v>1.3325639139632053E-2</v>
      </c>
      <c r="BL33">
        <v>1.0520312256799129E-2</v>
      </c>
      <c r="BM33">
        <v>5.8343444209820253E-3</v>
      </c>
      <c r="BN33">
        <v>3.7713248227233252E-3</v>
      </c>
      <c r="BO33">
        <v>3.7713248227233252E-3</v>
      </c>
      <c r="BP33">
        <v>3.7713248227233252E-3</v>
      </c>
      <c r="BQ33">
        <v>1.8716041680528141E-3</v>
      </c>
      <c r="BR33">
        <v>0</v>
      </c>
      <c r="BS33">
        <v>0</v>
      </c>
      <c r="BT33">
        <v>2.6803991243479409E-2</v>
      </c>
      <c r="BU33">
        <v>6.0888069222931607E-3</v>
      </c>
    </row>
    <row r="34" spans="1:73" x14ac:dyDescent="0.25">
      <c r="A34">
        <v>1251</v>
      </c>
      <c r="B34">
        <v>412.71537580429015</v>
      </c>
      <c r="C34">
        <v>9.7171623905799721E-4</v>
      </c>
      <c r="D34">
        <v>68</v>
      </c>
      <c r="E34">
        <v>557.5</v>
      </c>
      <c r="F34">
        <v>-693.5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1.7698180880633631E-3</v>
      </c>
      <c r="N34">
        <v>8.679172394574863E-3</v>
      </c>
      <c r="O34">
        <v>1.6676898353794781E-2</v>
      </c>
      <c r="P34">
        <v>2.0668294934198014E-2</v>
      </c>
      <c r="Q34">
        <v>2.2661100322274155E-2</v>
      </c>
      <c r="R34">
        <v>2.6383472240599899E-2</v>
      </c>
      <c r="S34">
        <v>2.8000697827752614E-2</v>
      </c>
      <c r="T34">
        <v>2.9305461790593706E-2</v>
      </c>
      <c r="U34">
        <v>3.1639227400422396E-2</v>
      </c>
      <c r="V34">
        <v>3.7728034322715556E-2</v>
      </c>
      <c r="W34">
        <v>3.7728034322715556E-2</v>
      </c>
      <c r="X34">
        <v>3.7728034322715556E-2</v>
      </c>
      <c r="Y34">
        <v>3.7728034322715556E-2</v>
      </c>
      <c r="Z34">
        <v>3.7728034322715556E-2</v>
      </c>
      <c r="AA34">
        <v>3.7728034322715556E-2</v>
      </c>
      <c r="AB34">
        <v>3.7728034322715556E-2</v>
      </c>
      <c r="AC34">
        <v>3.7728034322715556E-2</v>
      </c>
      <c r="AD34">
        <v>3.7728034322715556E-2</v>
      </c>
      <c r="AE34">
        <v>3.7728034322715556E-2</v>
      </c>
      <c r="AF34">
        <v>3.7728034322715556E-2</v>
      </c>
      <c r="AG34">
        <v>3.7728034322715556E-2</v>
      </c>
      <c r="AH34">
        <v>3.7728034322715556E-2</v>
      </c>
      <c r="AI34">
        <v>3.7728034322715556E-2</v>
      </c>
      <c r="AJ34">
        <v>3.7728034322715556E-2</v>
      </c>
      <c r="AK34">
        <v>3.7728034322715556E-2</v>
      </c>
      <c r="AL34">
        <v>3.7728034322715556E-2</v>
      </c>
      <c r="AM34">
        <v>3.7728034322715556E-2</v>
      </c>
      <c r="AN34">
        <v>3.7728034322715556E-2</v>
      </c>
      <c r="AO34">
        <v>3.7728034322715556E-2</v>
      </c>
      <c r="AP34">
        <v>3.7728034322715556E-2</v>
      </c>
      <c r="AQ34">
        <v>3.7728034322715556E-2</v>
      </c>
      <c r="AR34">
        <v>3.7728034322715556E-2</v>
      </c>
      <c r="AS34">
        <v>3.7728034322715556E-2</v>
      </c>
      <c r="AT34">
        <v>3.7728034322715556E-2</v>
      </c>
      <c r="AU34">
        <v>3.7728034322715556E-2</v>
      </c>
      <c r="AV34">
        <v>3.7728034322715556E-2</v>
      </c>
      <c r="AW34">
        <v>3.7728034322715556E-2</v>
      </c>
      <c r="AX34">
        <v>3.7728034322715556E-2</v>
      </c>
      <c r="AY34">
        <v>3.7728034322715556E-2</v>
      </c>
      <c r="AZ34">
        <v>3.7728034322715556E-2</v>
      </c>
      <c r="BA34">
        <v>3.7728034322715556E-2</v>
      </c>
      <c r="BB34">
        <v>3.7728034322715556E-2</v>
      </c>
      <c r="BC34">
        <v>3.7728034322715556E-2</v>
      </c>
      <c r="BD34">
        <v>3.7728034322715556E-2</v>
      </c>
      <c r="BE34">
        <v>3.2927551735846959E-2</v>
      </c>
      <c r="BF34">
        <v>3.1639227400422396E-2</v>
      </c>
      <c r="BG34">
        <v>3.1639227400422396E-2</v>
      </c>
      <c r="BH34">
        <v>2.7853218932625864E-2</v>
      </c>
      <c r="BI34">
        <v>1.9536428034104245E-2</v>
      </c>
      <c r="BJ34">
        <v>1.6112071427023155E-2</v>
      </c>
      <c r="BK34">
        <v>1.3325639139632053E-2</v>
      </c>
      <c r="BL34">
        <v>1.0520312256799129E-2</v>
      </c>
      <c r="BM34">
        <v>5.8343444209820253E-3</v>
      </c>
      <c r="BN34">
        <v>3.7713248227233252E-3</v>
      </c>
      <c r="BO34">
        <v>3.7713248227233252E-3</v>
      </c>
      <c r="BP34">
        <v>3.7713248227233252E-3</v>
      </c>
      <c r="BQ34">
        <v>1.8716041680528141E-3</v>
      </c>
      <c r="BR34">
        <v>0</v>
      </c>
      <c r="BS34">
        <v>0</v>
      </c>
      <c r="BT34">
        <v>2.4708778604462221E-2</v>
      </c>
      <c r="BU34">
        <v>6.0888069222931607E-3</v>
      </c>
    </row>
    <row r="35" spans="1:73" x14ac:dyDescent="0.25">
      <c r="A35">
        <v>1164</v>
      </c>
      <c r="B35">
        <v>789.61374629459783</v>
      </c>
      <c r="C35">
        <v>1.8591032581779241E-3</v>
      </c>
      <c r="D35">
        <v>61</v>
      </c>
      <c r="E35">
        <v>521</v>
      </c>
      <c r="F35">
        <v>-643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1.7698180880633631E-3</v>
      </c>
      <c r="N35">
        <v>8.679172394574863E-3</v>
      </c>
      <c r="O35">
        <v>1.8536001611972705E-2</v>
      </c>
      <c r="P35">
        <v>2.2527398192375939E-2</v>
      </c>
      <c r="Q35">
        <v>2.452020358045208E-2</v>
      </c>
      <c r="R35">
        <v>2.8242575498777824E-2</v>
      </c>
      <c r="S35">
        <v>2.9859801085930539E-2</v>
      </c>
      <c r="T35">
        <v>3.1164565048771631E-2</v>
      </c>
      <c r="U35">
        <v>3.349833065860032E-2</v>
      </c>
      <c r="V35">
        <v>3.9587137580893481E-2</v>
      </c>
      <c r="W35">
        <v>3.9587137580893481E-2</v>
      </c>
      <c r="X35">
        <v>3.9587137580893481E-2</v>
      </c>
      <c r="Y35">
        <v>3.9587137580893481E-2</v>
      </c>
      <c r="Z35">
        <v>3.9587137580893481E-2</v>
      </c>
      <c r="AA35">
        <v>3.9587137580893481E-2</v>
      </c>
      <c r="AB35">
        <v>3.9587137580893481E-2</v>
      </c>
      <c r="AC35">
        <v>3.9587137580893481E-2</v>
      </c>
      <c r="AD35">
        <v>3.9587137580893481E-2</v>
      </c>
      <c r="AE35">
        <v>3.9587137580893481E-2</v>
      </c>
      <c r="AF35">
        <v>3.9587137580893481E-2</v>
      </c>
      <c r="AG35">
        <v>3.9587137580893481E-2</v>
      </c>
      <c r="AH35">
        <v>3.9587137580893481E-2</v>
      </c>
      <c r="AI35">
        <v>3.9587137580893481E-2</v>
      </c>
      <c r="AJ35">
        <v>3.9587137580893481E-2</v>
      </c>
      <c r="AK35">
        <v>3.9587137580893481E-2</v>
      </c>
      <c r="AL35">
        <v>3.9587137580893481E-2</v>
      </c>
      <c r="AM35">
        <v>3.9587137580893481E-2</v>
      </c>
      <c r="AN35">
        <v>3.9587137580893481E-2</v>
      </c>
      <c r="AO35">
        <v>3.9587137580893481E-2</v>
      </c>
      <c r="AP35">
        <v>3.9587137580893481E-2</v>
      </c>
      <c r="AQ35">
        <v>3.9587137580893481E-2</v>
      </c>
      <c r="AR35">
        <v>3.9587137580893481E-2</v>
      </c>
      <c r="AS35">
        <v>3.9587137580893481E-2</v>
      </c>
      <c r="AT35">
        <v>3.9587137580893481E-2</v>
      </c>
      <c r="AU35">
        <v>3.9587137580893481E-2</v>
      </c>
      <c r="AV35">
        <v>3.9587137580893481E-2</v>
      </c>
      <c r="AW35">
        <v>3.9587137580893481E-2</v>
      </c>
      <c r="AX35">
        <v>3.9587137580893481E-2</v>
      </c>
      <c r="AY35">
        <v>3.9587137580893481E-2</v>
      </c>
      <c r="AZ35">
        <v>3.9587137580893481E-2</v>
      </c>
      <c r="BA35">
        <v>3.9587137580893481E-2</v>
      </c>
      <c r="BB35">
        <v>3.9587137580893481E-2</v>
      </c>
      <c r="BC35">
        <v>3.9587137580893481E-2</v>
      </c>
      <c r="BD35">
        <v>3.9587137580893481E-2</v>
      </c>
      <c r="BE35">
        <v>3.4786654994024883E-2</v>
      </c>
      <c r="BF35">
        <v>3.349833065860032E-2</v>
      </c>
      <c r="BG35">
        <v>3.1639227400422396E-2</v>
      </c>
      <c r="BH35">
        <v>2.7853218932625864E-2</v>
      </c>
      <c r="BI35">
        <v>1.9536428034104245E-2</v>
      </c>
      <c r="BJ35">
        <v>1.6112071427023155E-2</v>
      </c>
      <c r="BK35">
        <v>1.3325639139632053E-2</v>
      </c>
      <c r="BL35">
        <v>1.0520312256799129E-2</v>
      </c>
      <c r="BM35">
        <v>5.8343444209820253E-3</v>
      </c>
      <c r="BN35">
        <v>3.7713248227233252E-3</v>
      </c>
      <c r="BO35">
        <v>3.7713248227233252E-3</v>
      </c>
      <c r="BP35">
        <v>3.7713248227233252E-3</v>
      </c>
      <c r="BQ35">
        <v>1.8716041680528141E-3</v>
      </c>
      <c r="BR35">
        <v>0</v>
      </c>
      <c r="BS35">
        <v>0</v>
      </c>
      <c r="BT35">
        <v>1.6197582566430713E-2</v>
      </c>
      <c r="BU35">
        <v>4.8024112161132448E-3</v>
      </c>
    </row>
    <row r="36" spans="1:73" x14ac:dyDescent="0.25">
      <c r="A36">
        <v>1116</v>
      </c>
      <c r="B36">
        <v>861.52880499865705</v>
      </c>
      <c r="C36">
        <v>2.0284234106906843E-3</v>
      </c>
      <c r="D36">
        <v>54</v>
      </c>
      <c r="E36">
        <v>504</v>
      </c>
      <c r="F36">
        <v>-612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1.7698180880633631E-3</v>
      </c>
      <c r="N36">
        <v>8.679172394574863E-3</v>
      </c>
      <c r="O36">
        <v>1.8536001611972705E-2</v>
      </c>
      <c r="P36">
        <v>2.2527398192375939E-2</v>
      </c>
      <c r="Q36">
        <v>2.6548626991142764E-2</v>
      </c>
      <c r="R36">
        <v>3.0270998909468508E-2</v>
      </c>
      <c r="S36">
        <v>3.1888224496621223E-2</v>
      </c>
      <c r="T36">
        <v>3.3192988459462315E-2</v>
      </c>
      <c r="U36">
        <v>3.5526754069291004E-2</v>
      </c>
      <c r="V36">
        <v>4.1615560991584165E-2</v>
      </c>
      <c r="W36">
        <v>4.1615560991584165E-2</v>
      </c>
      <c r="X36">
        <v>4.1615560991584165E-2</v>
      </c>
      <c r="Y36">
        <v>4.1615560991584165E-2</v>
      </c>
      <c r="Z36">
        <v>4.1615560991584165E-2</v>
      </c>
      <c r="AA36">
        <v>4.1615560991584165E-2</v>
      </c>
      <c r="AB36">
        <v>4.1615560991584165E-2</v>
      </c>
      <c r="AC36">
        <v>4.1615560991584165E-2</v>
      </c>
      <c r="AD36">
        <v>4.1615560991584165E-2</v>
      </c>
      <c r="AE36">
        <v>4.1615560991584165E-2</v>
      </c>
      <c r="AF36">
        <v>4.1615560991584165E-2</v>
      </c>
      <c r="AG36">
        <v>4.1615560991584165E-2</v>
      </c>
      <c r="AH36">
        <v>4.1615560991584165E-2</v>
      </c>
      <c r="AI36">
        <v>4.1615560991584165E-2</v>
      </c>
      <c r="AJ36">
        <v>4.1615560991584165E-2</v>
      </c>
      <c r="AK36">
        <v>4.1615560991584165E-2</v>
      </c>
      <c r="AL36">
        <v>4.1615560991584165E-2</v>
      </c>
      <c r="AM36">
        <v>4.1615560991584165E-2</v>
      </c>
      <c r="AN36">
        <v>4.1615560991584165E-2</v>
      </c>
      <c r="AO36">
        <v>4.1615560991584165E-2</v>
      </c>
      <c r="AP36">
        <v>4.1615560991584165E-2</v>
      </c>
      <c r="AQ36">
        <v>4.1615560991584165E-2</v>
      </c>
      <c r="AR36">
        <v>4.1615560991584165E-2</v>
      </c>
      <c r="AS36">
        <v>4.1615560991584165E-2</v>
      </c>
      <c r="AT36">
        <v>4.1615560991584165E-2</v>
      </c>
      <c r="AU36">
        <v>4.1615560991584165E-2</v>
      </c>
      <c r="AV36">
        <v>4.1615560991584165E-2</v>
      </c>
      <c r="AW36">
        <v>4.1615560991584165E-2</v>
      </c>
      <c r="AX36">
        <v>4.1615560991584165E-2</v>
      </c>
      <c r="AY36">
        <v>4.1615560991584165E-2</v>
      </c>
      <c r="AZ36">
        <v>4.1615560991584165E-2</v>
      </c>
      <c r="BA36">
        <v>4.1615560991584165E-2</v>
      </c>
      <c r="BB36">
        <v>4.1615560991584165E-2</v>
      </c>
      <c r="BC36">
        <v>4.1615560991584165E-2</v>
      </c>
      <c r="BD36">
        <v>4.1615560991584165E-2</v>
      </c>
      <c r="BE36">
        <v>3.6815078404715568E-2</v>
      </c>
      <c r="BF36">
        <v>3.349833065860032E-2</v>
      </c>
      <c r="BG36">
        <v>3.1639227400422396E-2</v>
      </c>
      <c r="BH36">
        <v>2.7853218932625864E-2</v>
      </c>
      <c r="BI36">
        <v>1.9536428034104245E-2</v>
      </c>
      <c r="BJ36">
        <v>1.6112071427023155E-2</v>
      </c>
      <c r="BK36">
        <v>1.3325639139632053E-2</v>
      </c>
      <c r="BL36">
        <v>1.0520312256799129E-2</v>
      </c>
      <c r="BM36">
        <v>5.8343444209820253E-3</v>
      </c>
      <c r="BN36">
        <v>3.7713248227233252E-3</v>
      </c>
      <c r="BO36">
        <v>3.7713248227233252E-3</v>
      </c>
      <c r="BP36">
        <v>3.7713248227233252E-3</v>
      </c>
      <c r="BQ36">
        <v>1.8716041680528141E-3</v>
      </c>
      <c r="BR36">
        <v>0</v>
      </c>
      <c r="BS36">
        <v>0</v>
      </c>
      <c r="BT36">
        <v>1.2860258432092618E-2</v>
      </c>
      <c r="BU36">
        <v>1.7534696874190667E-3</v>
      </c>
    </row>
    <row r="37" spans="1:73" x14ac:dyDescent="0.25">
      <c r="A37">
        <v>1116</v>
      </c>
      <c r="B37">
        <v>845.92818181592941</v>
      </c>
      <c r="C37">
        <v>1.9916925792877135E-3</v>
      </c>
      <c r="D37">
        <v>47</v>
      </c>
      <c r="E37">
        <v>511</v>
      </c>
      <c r="F37">
        <v>-605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1.7698180880633631E-3</v>
      </c>
      <c r="N37">
        <v>8.679172394574863E-3</v>
      </c>
      <c r="O37">
        <v>1.8536001611972705E-2</v>
      </c>
      <c r="P37">
        <v>2.2527398192375939E-2</v>
      </c>
      <c r="Q37">
        <v>2.8540319570430479E-2</v>
      </c>
      <c r="R37">
        <v>3.2262691488756219E-2</v>
      </c>
      <c r="S37">
        <v>3.3879917075908934E-2</v>
      </c>
      <c r="T37">
        <v>3.5184681038750026E-2</v>
      </c>
      <c r="U37">
        <v>3.7518446648578715E-2</v>
      </c>
      <c r="V37">
        <v>4.3607253570871876E-2</v>
      </c>
      <c r="W37">
        <v>4.3607253570871876E-2</v>
      </c>
      <c r="X37">
        <v>4.3607253570871876E-2</v>
      </c>
      <c r="Y37">
        <v>4.3607253570871876E-2</v>
      </c>
      <c r="Z37">
        <v>4.3607253570871876E-2</v>
      </c>
      <c r="AA37">
        <v>4.3607253570871876E-2</v>
      </c>
      <c r="AB37">
        <v>4.3607253570871876E-2</v>
      </c>
      <c r="AC37">
        <v>4.3607253570871876E-2</v>
      </c>
      <c r="AD37">
        <v>4.3607253570871876E-2</v>
      </c>
      <c r="AE37">
        <v>4.3607253570871876E-2</v>
      </c>
      <c r="AF37">
        <v>4.3607253570871876E-2</v>
      </c>
      <c r="AG37">
        <v>4.3607253570871876E-2</v>
      </c>
      <c r="AH37">
        <v>4.3607253570871876E-2</v>
      </c>
      <c r="AI37">
        <v>4.3607253570871876E-2</v>
      </c>
      <c r="AJ37">
        <v>4.3607253570871876E-2</v>
      </c>
      <c r="AK37">
        <v>4.3607253570871876E-2</v>
      </c>
      <c r="AL37">
        <v>4.3607253570871876E-2</v>
      </c>
      <c r="AM37">
        <v>4.3607253570871876E-2</v>
      </c>
      <c r="AN37">
        <v>4.3607253570871876E-2</v>
      </c>
      <c r="AO37">
        <v>4.3607253570871876E-2</v>
      </c>
      <c r="AP37">
        <v>4.3607253570871876E-2</v>
      </c>
      <c r="AQ37">
        <v>4.3607253570871876E-2</v>
      </c>
      <c r="AR37">
        <v>4.3607253570871876E-2</v>
      </c>
      <c r="AS37">
        <v>4.3607253570871876E-2</v>
      </c>
      <c r="AT37">
        <v>4.3607253570871876E-2</v>
      </c>
      <c r="AU37">
        <v>4.3607253570871876E-2</v>
      </c>
      <c r="AV37">
        <v>4.3607253570871876E-2</v>
      </c>
      <c r="AW37">
        <v>4.3607253570871876E-2</v>
      </c>
      <c r="AX37">
        <v>4.3607253570871876E-2</v>
      </c>
      <c r="AY37">
        <v>4.3607253570871876E-2</v>
      </c>
      <c r="AZ37">
        <v>4.3607253570871876E-2</v>
      </c>
      <c r="BA37">
        <v>4.3607253570871876E-2</v>
      </c>
      <c r="BB37">
        <v>4.3607253570871876E-2</v>
      </c>
      <c r="BC37">
        <v>4.3607253570871876E-2</v>
      </c>
      <c r="BD37">
        <v>4.3607253570871876E-2</v>
      </c>
      <c r="BE37">
        <v>3.8806770984003279E-2</v>
      </c>
      <c r="BF37">
        <v>3.5490023237888031E-2</v>
      </c>
      <c r="BG37">
        <v>3.1639227400422396E-2</v>
      </c>
      <c r="BH37">
        <v>2.7853218932625864E-2</v>
      </c>
      <c r="BI37">
        <v>1.9536428034104245E-2</v>
      </c>
      <c r="BJ37">
        <v>1.6112071427023155E-2</v>
      </c>
      <c r="BK37">
        <v>1.3325639139632053E-2</v>
      </c>
      <c r="BL37">
        <v>1.0520312256799129E-2</v>
      </c>
      <c r="BM37">
        <v>5.8343444209820253E-3</v>
      </c>
      <c r="BN37">
        <v>3.7713248227233252E-3</v>
      </c>
      <c r="BO37">
        <v>3.7713248227233252E-3</v>
      </c>
      <c r="BP37">
        <v>3.7713248227233252E-3</v>
      </c>
      <c r="BQ37">
        <v>1.8716041680528141E-3</v>
      </c>
      <c r="BR37">
        <v>0</v>
      </c>
      <c r="BS37">
        <v>0</v>
      </c>
      <c r="BT37">
        <v>1.1885086148100091E-2</v>
      </c>
      <c r="BU37">
        <v>3.0110811435597948E-3</v>
      </c>
    </row>
    <row r="38" spans="1:73" x14ac:dyDescent="0.25">
      <c r="A38">
        <v>1116</v>
      </c>
      <c r="B38">
        <v>807.66331907013898</v>
      </c>
      <c r="C38">
        <v>1.9016000101825538E-3</v>
      </c>
      <c r="D38">
        <v>40</v>
      </c>
      <c r="E38">
        <v>518</v>
      </c>
      <c r="F38">
        <v>-598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1.7698180880633631E-3</v>
      </c>
      <c r="N38">
        <v>8.679172394574863E-3</v>
      </c>
      <c r="O38">
        <v>1.8536001611972705E-2</v>
      </c>
      <c r="P38">
        <v>2.2527398192375939E-2</v>
      </c>
      <c r="Q38">
        <v>3.0441919580613031E-2</v>
      </c>
      <c r="R38">
        <v>3.4164291498938772E-2</v>
      </c>
      <c r="S38">
        <v>3.5781517086091487E-2</v>
      </c>
      <c r="T38">
        <v>3.7086281048932579E-2</v>
      </c>
      <c r="U38">
        <v>3.9420046658761268E-2</v>
      </c>
      <c r="V38">
        <v>4.5508853581054429E-2</v>
      </c>
      <c r="W38">
        <v>4.5508853581054429E-2</v>
      </c>
      <c r="X38">
        <v>4.5508853581054429E-2</v>
      </c>
      <c r="Y38">
        <v>4.5508853581054429E-2</v>
      </c>
      <c r="Z38">
        <v>4.5508853581054429E-2</v>
      </c>
      <c r="AA38">
        <v>4.5508853581054429E-2</v>
      </c>
      <c r="AB38">
        <v>4.5508853581054429E-2</v>
      </c>
      <c r="AC38">
        <v>4.5508853581054429E-2</v>
      </c>
      <c r="AD38">
        <v>4.5508853581054429E-2</v>
      </c>
      <c r="AE38">
        <v>4.5508853581054429E-2</v>
      </c>
      <c r="AF38">
        <v>4.5508853581054429E-2</v>
      </c>
      <c r="AG38">
        <v>4.5508853581054429E-2</v>
      </c>
      <c r="AH38">
        <v>4.5508853581054429E-2</v>
      </c>
      <c r="AI38">
        <v>4.5508853581054429E-2</v>
      </c>
      <c r="AJ38">
        <v>4.5508853581054429E-2</v>
      </c>
      <c r="AK38">
        <v>4.5508853581054429E-2</v>
      </c>
      <c r="AL38">
        <v>4.5508853581054429E-2</v>
      </c>
      <c r="AM38">
        <v>4.5508853581054429E-2</v>
      </c>
      <c r="AN38">
        <v>4.5508853581054429E-2</v>
      </c>
      <c r="AO38">
        <v>4.5508853581054429E-2</v>
      </c>
      <c r="AP38">
        <v>4.5508853581054429E-2</v>
      </c>
      <c r="AQ38">
        <v>4.5508853581054429E-2</v>
      </c>
      <c r="AR38">
        <v>4.5508853581054429E-2</v>
      </c>
      <c r="AS38">
        <v>4.5508853581054429E-2</v>
      </c>
      <c r="AT38">
        <v>4.5508853581054429E-2</v>
      </c>
      <c r="AU38">
        <v>4.5508853581054429E-2</v>
      </c>
      <c r="AV38">
        <v>4.5508853581054429E-2</v>
      </c>
      <c r="AW38">
        <v>4.5508853581054429E-2</v>
      </c>
      <c r="AX38">
        <v>4.5508853581054429E-2</v>
      </c>
      <c r="AY38">
        <v>4.5508853581054429E-2</v>
      </c>
      <c r="AZ38">
        <v>4.5508853581054429E-2</v>
      </c>
      <c r="BA38">
        <v>4.5508853581054429E-2</v>
      </c>
      <c r="BB38">
        <v>4.5508853581054429E-2</v>
      </c>
      <c r="BC38">
        <v>4.5508853581054429E-2</v>
      </c>
      <c r="BD38">
        <v>4.5508853581054429E-2</v>
      </c>
      <c r="BE38">
        <v>4.0708370994185832E-2</v>
      </c>
      <c r="BF38">
        <v>3.7391623248070584E-2</v>
      </c>
      <c r="BG38">
        <v>3.1639227400422396E-2</v>
      </c>
      <c r="BH38">
        <v>2.7853218932625864E-2</v>
      </c>
      <c r="BI38">
        <v>1.9536428034104245E-2</v>
      </c>
      <c r="BJ38">
        <v>1.6112071427023155E-2</v>
      </c>
      <c r="BK38">
        <v>1.3325639139632053E-2</v>
      </c>
      <c r="BL38">
        <v>1.0520312256799129E-2</v>
      </c>
      <c r="BM38">
        <v>5.8343444209820253E-3</v>
      </c>
      <c r="BN38">
        <v>3.7713248227233252E-3</v>
      </c>
      <c r="BO38">
        <v>3.7713248227233252E-3</v>
      </c>
      <c r="BP38">
        <v>3.7713248227233252E-3</v>
      </c>
      <c r="BQ38">
        <v>1.8716041680528141E-3</v>
      </c>
      <c r="BR38">
        <v>0</v>
      </c>
      <c r="BS38">
        <v>0</v>
      </c>
      <c r="BT38">
        <v>1.1155724363855313E-2</v>
      </c>
      <c r="BU38">
        <v>4.268692599700516E-3</v>
      </c>
    </row>
    <row r="39" spans="1:73" x14ac:dyDescent="0.25">
      <c r="A39">
        <v>1116</v>
      </c>
      <c r="B39">
        <v>838.13879529193969</v>
      </c>
      <c r="C39">
        <v>1.9733528860719956E-3</v>
      </c>
      <c r="D39">
        <v>30</v>
      </c>
      <c r="E39">
        <v>528</v>
      </c>
      <c r="F39">
        <v>-588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1.7698180880633631E-3</v>
      </c>
      <c r="N39">
        <v>8.679172394574863E-3</v>
      </c>
      <c r="O39">
        <v>1.8536001611972705E-2</v>
      </c>
      <c r="P39">
        <v>2.2527398192375939E-2</v>
      </c>
      <c r="Q39">
        <v>3.2415272466685026E-2</v>
      </c>
      <c r="R39">
        <v>3.613764438501077E-2</v>
      </c>
      <c r="S39">
        <v>3.7754869972163485E-2</v>
      </c>
      <c r="T39">
        <v>3.9059633935004577E-2</v>
      </c>
      <c r="U39">
        <v>4.1393399544833266E-2</v>
      </c>
      <c r="V39">
        <v>4.7482206467126427E-2</v>
      </c>
      <c r="W39">
        <v>4.7482206467126427E-2</v>
      </c>
      <c r="X39">
        <v>4.7482206467126427E-2</v>
      </c>
      <c r="Y39">
        <v>4.7482206467126427E-2</v>
      </c>
      <c r="Z39">
        <v>4.7482206467126427E-2</v>
      </c>
      <c r="AA39">
        <v>4.7482206467126427E-2</v>
      </c>
      <c r="AB39">
        <v>4.7482206467126427E-2</v>
      </c>
      <c r="AC39">
        <v>4.7482206467126427E-2</v>
      </c>
      <c r="AD39">
        <v>4.7482206467126427E-2</v>
      </c>
      <c r="AE39">
        <v>4.7482206467126427E-2</v>
      </c>
      <c r="AF39">
        <v>4.7482206467126427E-2</v>
      </c>
      <c r="AG39">
        <v>4.7482206467126427E-2</v>
      </c>
      <c r="AH39">
        <v>4.7482206467126427E-2</v>
      </c>
      <c r="AI39">
        <v>4.7482206467126427E-2</v>
      </c>
      <c r="AJ39">
        <v>4.7482206467126427E-2</v>
      </c>
      <c r="AK39">
        <v>4.7482206467126427E-2</v>
      </c>
      <c r="AL39">
        <v>4.7482206467126427E-2</v>
      </c>
      <c r="AM39">
        <v>4.7482206467126427E-2</v>
      </c>
      <c r="AN39">
        <v>4.7482206467126427E-2</v>
      </c>
      <c r="AO39">
        <v>4.7482206467126427E-2</v>
      </c>
      <c r="AP39">
        <v>4.7482206467126427E-2</v>
      </c>
      <c r="AQ39">
        <v>4.7482206467126427E-2</v>
      </c>
      <c r="AR39">
        <v>4.7482206467126427E-2</v>
      </c>
      <c r="AS39">
        <v>4.7482206467126427E-2</v>
      </c>
      <c r="AT39">
        <v>4.7482206467126427E-2</v>
      </c>
      <c r="AU39">
        <v>4.7482206467126427E-2</v>
      </c>
      <c r="AV39">
        <v>4.7482206467126427E-2</v>
      </c>
      <c r="AW39">
        <v>4.7482206467126427E-2</v>
      </c>
      <c r="AX39">
        <v>4.7482206467126427E-2</v>
      </c>
      <c r="AY39">
        <v>4.7482206467126427E-2</v>
      </c>
      <c r="AZ39">
        <v>4.7482206467126427E-2</v>
      </c>
      <c r="BA39">
        <v>4.7482206467126427E-2</v>
      </c>
      <c r="BB39">
        <v>4.7482206467126427E-2</v>
      </c>
      <c r="BC39">
        <v>4.7482206467126427E-2</v>
      </c>
      <c r="BD39">
        <v>4.7482206467126427E-2</v>
      </c>
      <c r="BE39">
        <v>4.268172388025783E-2</v>
      </c>
      <c r="BF39">
        <v>3.9364976134142582E-2</v>
      </c>
      <c r="BG39">
        <v>3.1639227400422396E-2</v>
      </c>
      <c r="BH39">
        <v>2.7853218932625864E-2</v>
      </c>
      <c r="BI39">
        <v>1.9536428034104245E-2</v>
      </c>
      <c r="BJ39">
        <v>1.6112071427023155E-2</v>
      </c>
      <c r="BK39">
        <v>1.3325639139632053E-2</v>
      </c>
      <c r="BL39">
        <v>1.0520312256799129E-2</v>
      </c>
      <c r="BM39">
        <v>5.8343444209820253E-3</v>
      </c>
      <c r="BN39">
        <v>3.7713248227233252E-3</v>
      </c>
      <c r="BO39">
        <v>3.7713248227233252E-3</v>
      </c>
      <c r="BP39">
        <v>3.7713248227233252E-3</v>
      </c>
      <c r="BQ39">
        <v>1.8716041680528141E-3</v>
      </c>
      <c r="BR39">
        <v>0</v>
      </c>
      <c r="BS39">
        <v>0</v>
      </c>
      <c r="BT39">
        <v>1.0550475266867018E-2</v>
      </c>
      <c r="BU39">
        <v>5.674356244527709E-3</v>
      </c>
    </row>
    <row r="40" spans="1:73" x14ac:dyDescent="0.25">
      <c r="A40">
        <v>1116</v>
      </c>
      <c r="B40">
        <v>807.08212465139673</v>
      </c>
      <c r="C40">
        <v>1.9002316190639987E-3</v>
      </c>
      <c r="D40">
        <v>20</v>
      </c>
      <c r="E40">
        <v>538</v>
      </c>
      <c r="F40">
        <v>-578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1.7698180880633631E-3</v>
      </c>
      <c r="N40">
        <v>8.679172394574863E-3</v>
      </c>
      <c r="O40">
        <v>1.8536001611972705E-2</v>
      </c>
      <c r="P40">
        <v>2.2527398192375939E-2</v>
      </c>
      <c r="Q40">
        <v>3.2415272466685026E-2</v>
      </c>
      <c r="R40">
        <v>3.8037876004074767E-2</v>
      </c>
      <c r="S40">
        <v>3.9655101591227482E-2</v>
      </c>
      <c r="T40">
        <v>4.0959865554068574E-2</v>
      </c>
      <c r="U40">
        <v>4.3293631163897263E-2</v>
      </c>
      <c r="V40">
        <v>4.9382438086190424E-2</v>
      </c>
      <c r="W40">
        <v>4.9382438086190424E-2</v>
      </c>
      <c r="X40">
        <v>4.9382438086190424E-2</v>
      </c>
      <c r="Y40">
        <v>4.9382438086190424E-2</v>
      </c>
      <c r="Z40">
        <v>4.9382438086190424E-2</v>
      </c>
      <c r="AA40">
        <v>4.9382438086190424E-2</v>
      </c>
      <c r="AB40">
        <v>4.9382438086190424E-2</v>
      </c>
      <c r="AC40">
        <v>4.9382438086190424E-2</v>
      </c>
      <c r="AD40">
        <v>4.9382438086190424E-2</v>
      </c>
      <c r="AE40">
        <v>4.9382438086190424E-2</v>
      </c>
      <c r="AF40">
        <v>4.9382438086190424E-2</v>
      </c>
      <c r="AG40">
        <v>4.9382438086190424E-2</v>
      </c>
      <c r="AH40">
        <v>4.9382438086190424E-2</v>
      </c>
      <c r="AI40">
        <v>4.9382438086190424E-2</v>
      </c>
      <c r="AJ40">
        <v>4.9382438086190424E-2</v>
      </c>
      <c r="AK40">
        <v>4.9382438086190424E-2</v>
      </c>
      <c r="AL40">
        <v>4.9382438086190424E-2</v>
      </c>
      <c r="AM40">
        <v>4.9382438086190424E-2</v>
      </c>
      <c r="AN40">
        <v>4.9382438086190424E-2</v>
      </c>
      <c r="AO40">
        <v>4.9382438086190424E-2</v>
      </c>
      <c r="AP40">
        <v>4.9382438086190424E-2</v>
      </c>
      <c r="AQ40">
        <v>4.9382438086190424E-2</v>
      </c>
      <c r="AR40">
        <v>4.9382438086190424E-2</v>
      </c>
      <c r="AS40">
        <v>4.9382438086190424E-2</v>
      </c>
      <c r="AT40">
        <v>4.9382438086190424E-2</v>
      </c>
      <c r="AU40">
        <v>4.9382438086190424E-2</v>
      </c>
      <c r="AV40">
        <v>4.9382438086190424E-2</v>
      </c>
      <c r="AW40">
        <v>4.9382438086190424E-2</v>
      </c>
      <c r="AX40">
        <v>4.9382438086190424E-2</v>
      </c>
      <c r="AY40">
        <v>4.9382438086190424E-2</v>
      </c>
      <c r="AZ40">
        <v>4.9382438086190424E-2</v>
      </c>
      <c r="BA40">
        <v>4.9382438086190424E-2</v>
      </c>
      <c r="BB40">
        <v>4.9382438086190424E-2</v>
      </c>
      <c r="BC40">
        <v>4.9382438086190424E-2</v>
      </c>
      <c r="BD40">
        <v>4.9382438086190424E-2</v>
      </c>
      <c r="BE40">
        <v>4.4581955499321826E-2</v>
      </c>
      <c r="BF40">
        <v>4.1265207753206579E-2</v>
      </c>
      <c r="BG40">
        <v>3.3539459019486392E-2</v>
      </c>
      <c r="BH40">
        <v>2.7853218932625864E-2</v>
      </c>
      <c r="BI40">
        <v>1.9536428034104245E-2</v>
      </c>
      <c r="BJ40">
        <v>1.6112071427023155E-2</v>
      </c>
      <c r="BK40">
        <v>1.3325639139632053E-2</v>
      </c>
      <c r="BL40">
        <v>1.0520312256799129E-2</v>
      </c>
      <c r="BM40">
        <v>5.8343444209820253E-3</v>
      </c>
      <c r="BN40">
        <v>3.7713248227233252E-3</v>
      </c>
      <c r="BO40">
        <v>3.7713248227233252E-3</v>
      </c>
      <c r="BP40">
        <v>3.7713248227233252E-3</v>
      </c>
      <c r="BQ40">
        <v>1.8716041680528141E-3</v>
      </c>
      <c r="BR40">
        <v>0</v>
      </c>
      <c r="BS40">
        <v>0</v>
      </c>
      <c r="BT40">
        <v>9.9452261698787237E-3</v>
      </c>
      <c r="BU40">
        <v>6.9156540537025774E-3</v>
      </c>
    </row>
    <row r="41" spans="1:73" x14ac:dyDescent="0.25">
      <c r="A41">
        <v>1116</v>
      </c>
      <c r="B41">
        <v>780.25015880525086</v>
      </c>
      <c r="C41">
        <v>1.837057193134897E-3</v>
      </c>
      <c r="D41">
        <v>10</v>
      </c>
      <c r="E41">
        <v>548</v>
      </c>
      <c r="F41">
        <v>-568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1.7698180880633631E-3</v>
      </c>
      <c r="N41">
        <v>8.679172394574863E-3</v>
      </c>
      <c r="O41">
        <v>1.8536001611972705E-2</v>
      </c>
      <c r="P41">
        <v>2.2527398192375939E-2</v>
      </c>
      <c r="Q41">
        <v>3.2415272466685026E-2</v>
      </c>
      <c r="R41">
        <v>3.9874933197209667E-2</v>
      </c>
      <c r="S41">
        <v>4.1492158784362382E-2</v>
      </c>
      <c r="T41">
        <v>4.2796922747203474E-2</v>
      </c>
      <c r="U41">
        <v>4.5130688357032163E-2</v>
      </c>
      <c r="V41">
        <v>5.1219495279325324E-2</v>
      </c>
      <c r="W41">
        <v>5.1219495279325324E-2</v>
      </c>
      <c r="X41">
        <v>5.1219495279325324E-2</v>
      </c>
      <c r="Y41">
        <v>5.1219495279325324E-2</v>
      </c>
      <c r="Z41">
        <v>5.1219495279325324E-2</v>
      </c>
      <c r="AA41">
        <v>5.1219495279325324E-2</v>
      </c>
      <c r="AB41">
        <v>5.1219495279325324E-2</v>
      </c>
      <c r="AC41">
        <v>5.1219495279325324E-2</v>
      </c>
      <c r="AD41">
        <v>5.1219495279325324E-2</v>
      </c>
      <c r="AE41">
        <v>5.1219495279325324E-2</v>
      </c>
      <c r="AF41">
        <v>5.1219495279325324E-2</v>
      </c>
      <c r="AG41">
        <v>5.1219495279325324E-2</v>
      </c>
      <c r="AH41">
        <v>5.1219495279325324E-2</v>
      </c>
      <c r="AI41">
        <v>5.1219495279325324E-2</v>
      </c>
      <c r="AJ41">
        <v>5.1219495279325324E-2</v>
      </c>
      <c r="AK41">
        <v>5.1219495279325324E-2</v>
      </c>
      <c r="AL41">
        <v>5.1219495279325324E-2</v>
      </c>
      <c r="AM41">
        <v>5.1219495279325324E-2</v>
      </c>
      <c r="AN41">
        <v>5.1219495279325324E-2</v>
      </c>
      <c r="AO41">
        <v>5.1219495279325324E-2</v>
      </c>
      <c r="AP41">
        <v>5.1219495279325324E-2</v>
      </c>
      <c r="AQ41">
        <v>5.1219495279325324E-2</v>
      </c>
      <c r="AR41">
        <v>5.1219495279325324E-2</v>
      </c>
      <c r="AS41">
        <v>5.1219495279325324E-2</v>
      </c>
      <c r="AT41">
        <v>5.1219495279325324E-2</v>
      </c>
      <c r="AU41">
        <v>5.1219495279325324E-2</v>
      </c>
      <c r="AV41">
        <v>5.1219495279325324E-2</v>
      </c>
      <c r="AW41">
        <v>5.1219495279325324E-2</v>
      </c>
      <c r="AX41">
        <v>5.1219495279325324E-2</v>
      </c>
      <c r="AY41">
        <v>5.1219495279325324E-2</v>
      </c>
      <c r="AZ41">
        <v>5.1219495279325324E-2</v>
      </c>
      <c r="BA41">
        <v>5.1219495279325324E-2</v>
      </c>
      <c r="BB41">
        <v>5.1219495279325324E-2</v>
      </c>
      <c r="BC41">
        <v>5.1219495279325324E-2</v>
      </c>
      <c r="BD41">
        <v>5.1219495279325324E-2</v>
      </c>
      <c r="BE41">
        <v>4.6419012692456726E-2</v>
      </c>
      <c r="BF41">
        <v>4.3102264946341479E-2</v>
      </c>
      <c r="BG41">
        <v>3.5376516212621292E-2</v>
      </c>
      <c r="BH41">
        <v>2.7853218932625864E-2</v>
      </c>
      <c r="BI41">
        <v>1.9536428034104245E-2</v>
      </c>
      <c r="BJ41">
        <v>1.6112071427023155E-2</v>
      </c>
      <c r="BK41">
        <v>1.3325639139632053E-2</v>
      </c>
      <c r="BL41">
        <v>1.0520312256799129E-2</v>
      </c>
      <c r="BM41">
        <v>5.8343444209820253E-3</v>
      </c>
      <c r="BN41">
        <v>3.7713248227233252E-3</v>
      </c>
      <c r="BO41">
        <v>3.7713248227233252E-3</v>
      </c>
      <c r="BP41">
        <v>3.7713248227233252E-3</v>
      </c>
      <c r="BQ41">
        <v>1.8716041680528141E-3</v>
      </c>
      <c r="BR41">
        <v>0</v>
      </c>
      <c r="BS41">
        <v>0</v>
      </c>
      <c r="BT41">
        <v>9.4148181805099873E-3</v>
      </c>
      <c r="BU41">
        <v>8.2097542699146389E-3</v>
      </c>
    </row>
    <row r="42" spans="1:73" x14ac:dyDescent="0.25">
      <c r="A42">
        <v>1116</v>
      </c>
      <c r="B42">
        <v>786.07849015872591</v>
      </c>
      <c r="C42">
        <v>1.850779687024895E-3</v>
      </c>
      <c r="D42">
        <v>0</v>
      </c>
      <c r="E42">
        <v>558</v>
      </c>
      <c r="F42">
        <v>-558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1.7698180880633631E-3</v>
      </c>
      <c r="N42">
        <v>8.679172394574863E-3</v>
      </c>
      <c r="O42">
        <v>1.8536001611972705E-2</v>
      </c>
      <c r="P42">
        <v>2.2527398192375939E-2</v>
      </c>
      <c r="Q42">
        <v>3.2415272466685026E-2</v>
      </c>
      <c r="R42">
        <v>3.9874933197209667E-2</v>
      </c>
      <c r="S42">
        <v>4.3342938471387274E-2</v>
      </c>
      <c r="T42">
        <v>4.4647702434228366E-2</v>
      </c>
      <c r="U42">
        <v>4.6981468044057055E-2</v>
      </c>
      <c r="V42">
        <v>5.3070274966350216E-2</v>
      </c>
      <c r="W42">
        <v>5.3070274966350216E-2</v>
      </c>
      <c r="X42">
        <v>5.3070274966350216E-2</v>
      </c>
      <c r="Y42">
        <v>5.3070274966350216E-2</v>
      </c>
      <c r="Z42">
        <v>5.3070274966350216E-2</v>
      </c>
      <c r="AA42">
        <v>5.3070274966350216E-2</v>
      </c>
      <c r="AB42">
        <v>5.3070274966350216E-2</v>
      </c>
      <c r="AC42">
        <v>5.3070274966350216E-2</v>
      </c>
      <c r="AD42">
        <v>5.3070274966350216E-2</v>
      </c>
      <c r="AE42">
        <v>5.3070274966350216E-2</v>
      </c>
      <c r="AF42">
        <v>5.3070274966350216E-2</v>
      </c>
      <c r="AG42">
        <v>5.3070274966350216E-2</v>
      </c>
      <c r="AH42">
        <v>5.3070274966350216E-2</v>
      </c>
      <c r="AI42">
        <v>5.3070274966350216E-2</v>
      </c>
      <c r="AJ42">
        <v>5.3070274966350216E-2</v>
      </c>
      <c r="AK42">
        <v>5.3070274966350216E-2</v>
      </c>
      <c r="AL42">
        <v>5.3070274966350216E-2</v>
      </c>
      <c r="AM42">
        <v>5.3070274966350216E-2</v>
      </c>
      <c r="AN42">
        <v>5.3070274966350216E-2</v>
      </c>
      <c r="AO42">
        <v>5.3070274966350216E-2</v>
      </c>
      <c r="AP42">
        <v>5.3070274966350216E-2</v>
      </c>
      <c r="AQ42">
        <v>5.3070274966350216E-2</v>
      </c>
      <c r="AR42">
        <v>5.3070274966350216E-2</v>
      </c>
      <c r="AS42">
        <v>5.3070274966350216E-2</v>
      </c>
      <c r="AT42">
        <v>5.3070274966350216E-2</v>
      </c>
      <c r="AU42">
        <v>5.3070274966350216E-2</v>
      </c>
      <c r="AV42">
        <v>5.3070274966350216E-2</v>
      </c>
      <c r="AW42">
        <v>5.3070274966350216E-2</v>
      </c>
      <c r="AX42">
        <v>5.3070274966350216E-2</v>
      </c>
      <c r="AY42">
        <v>5.3070274966350216E-2</v>
      </c>
      <c r="AZ42">
        <v>5.3070274966350216E-2</v>
      </c>
      <c r="BA42">
        <v>5.3070274966350216E-2</v>
      </c>
      <c r="BB42">
        <v>5.3070274966350216E-2</v>
      </c>
      <c r="BC42">
        <v>5.3070274966350216E-2</v>
      </c>
      <c r="BD42">
        <v>5.3070274966350216E-2</v>
      </c>
      <c r="BE42">
        <v>4.8269792379481619E-2</v>
      </c>
      <c r="BF42">
        <v>4.4953044633366371E-2</v>
      </c>
      <c r="BG42">
        <v>3.7227295899646184E-2</v>
      </c>
      <c r="BH42">
        <v>2.7853218932625864E-2</v>
      </c>
      <c r="BI42">
        <v>1.9536428034104245E-2</v>
      </c>
      <c r="BJ42">
        <v>1.6112071427023155E-2</v>
      </c>
      <c r="BK42">
        <v>1.3325639139632053E-2</v>
      </c>
      <c r="BL42">
        <v>1.0520312256799129E-2</v>
      </c>
      <c r="BM42">
        <v>5.8343444209820253E-3</v>
      </c>
      <c r="BN42">
        <v>3.7713248227233252E-3</v>
      </c>
      <c r="BO42">
        <v>3.7713248227233252E-3</v>
      </c>
      <c r="BP42">
        <v>3.7713248227233252E-3</v>
      </c>
      <c r="BQ42">
        <v>1.8716041680528141E-3</v>
      </c>
      <c r="BR42">
        <v>0</v>
      </c>
      <c r="BS42">
        <v>0</v>
      </c>
      <c r="BT42">
        <v>8.9265083141772394E-3</v>
      </c>
      <c r="BU42">
        <v>1.1101127299001534E-2</v>
      </c>
    </row>
    <row r="43" spans="1:73" x14ac:dyDescent="0.25">
      <c r="A43">
        <v>1018</v>
      </c>
      <c r="B43">
        <v>829.34794405151229</v>
      </c>
      <c r="C43">
        <v>1.9526552978398645E-3</v>
      </c>
      <c r="D43">
        <v>-10</v>
      </c>
      <c r="E43">
        <v>519</v>
      </c>
      <c r="F43">
        <v>-499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1.7698180880633631E-3</v>
      </c>
      <c r="N43">
        <v>8.679172394574863E-3</v>
      </c>
      <c r="O43">
        <v>1.8536001611972705E-2</v>
      </c>
      <c r="P43">
        <v>2.2527398192375939E-2</v>
      </c>
      <c r="Q43">
        <v>3.2415272466685026E-2</v>
      </c>
      <c r="R43">
        <v>3.9874933197209667E-2</v>
      </c>
      <c r="S43">
        <v>4.3342938471387274E-2</v>
      </c>
      <c r="T43">
        <v>4.4647702434228366E-2</v>
      </c>
      <c r="U43">
        <v>4.8934123341896917E-2</v>
      </c>
      <c r="V43">
        <v>5.5022930264190077E-2</v>
      </c>
      <c r="W43">
        <v>5.5022930264190077E-2</v>
      </c>
      <c r="X43">
        <v>5.5022930264190077E-2</v>
      </c>
      <c r="Y43">
        <v>5.5022930264190077E-2</v>
      </c>
      <c r="Z43">
        <v>5.5022930264190077E-2</v>
      </c>
      <c r="AA43">
        <v>5.5022930264190077E-2</v>
      </c>
      <c r="AB43">
        <v>5.5022930264190077E-2</v>
      </c>
      <c r="AC43">
        <v>5.5022930264190077E-2</v>
      </c>
      <c r="AD43">
        <v>5.5022930264190077E-2</v>
      </c>
      <c r="AE43">
        <v>5.5022930264190077E-2</v>
      </c>
      <c r="AF43">
        <v>5.5022930264190077E-2</v>
      </c>
      <c r="AG43">
        <v>5.5022930264190077E-2</v>
      </c>
      <c r="AH43">
        <v>5.5022930264190077E-2</v>
      </c>
      <c r="AI43">
        <v>5.5022930264190077E-2</v>
      </c>
      <c r="AJ43">
        <v>5.5022930264190077E-2</v>
      </c>
      <c r="AK43">
        <v>5.5022930264190077E-2</v>
      </c>
      <c r="AL43">
        <v>5.5022930264190077E-2</v>
      </c>
      <c r="AM43">
        <v>5.5022930264190077E-2</v>
      </c>
      <c r="AN43">
        <v>5.5022930264190077E-2</v>
      </c>
      <c r="AO43">
        <v>5.5022930264190077E-2</v>
      </c>
      <c r="AP43">
        <v>5.5022930264190077E-2</v>
      </c>
      <c r="AQ43">
        <v>5.5022930264190077E-2</v>
      </c>
      <c r="AR43">
        <v>5.5022930264190077E-2</v>
      </c>
      <c r="AS43">
        <v>5.5022930264190077E-2</v>
      </c>
      <c r="AT43">
        <v>5.5022930264190077E-2</v>
      </c>
      <c r="AU43">
        <v>5.5022930264190077E-2</v>
      </c>
      <c r="AV43">
        <v>5.5022930264190077E-2</v>
      </c>
      <c r="AW43">
        <v>5.5022930264190077E-2</v>
      </c>
      <c r="AX43">
        <v>5.5022930264190077E-2</v>
      </c>
      <c r="AY43">
        <v>5.5022930264190077E-2</v>
      </c>
      <c r="AZ43">
        <v>5.5022930264190077E-2</v>
      </c>
      <c r="BA43">
        <v>5.5022930264190077E-2</v>
      </c>
      <c r="BB43">
        <v>5.5022930264190077E-2</v>
      </c>
      <c r="BC43">
        <v>5.5022930264190077E-2</v>
      </c>
      <c r="BD43">
        <v>5.5022930264190077E-2</v>
      </c>
      <c r="BE43">
        <v>5.022244767732148E-2</v>
      </c>
      <c r="BF43">
        <v>4.6905699931206232E-2</v>
      </c>
      <c r="BG43">
        <v>3.7227295899646184E-2</v>
      </c>
      <c r="BH43">
        <v>2.7853218932625864E-2</v>
      </c>
      <c r="BI43">
        <v>1.9536428034104245E-2</v>
      </c>
      <c r="BJ43">
        <v>1.6112071427023155E-2</v>
      </c>
      <c r="BK43">
        <v>1.3325639139632053E-2</v>
      </c>
      <c r="BL43">
        <v>1.0520312256799129E-2</v>
      </c>
      <c r="BM43">
        <v>5.8343444209820253E-3</v>
      </c>
      <c r="BN43">
        <v>3.7713248227233252E-3</v>
      </c>
      <c r="BO43">
        <v>3.7713248227233252E-3</v>
      </c>
      <c r="BP43">
        <v>3.7713248227233252E-3</v>
      </c>
      <c r="BQ43">
        <v>1.8716041680528141E-3</v>
      </c>
      <c r="BR43">
        <v>0</v>
      </c>
      <c r="BS43">
        <v>0</v>
      </c>
      <c r="BT43">
        <v>1.0846826702887585E-3</v>
      </c>
      <c r="BU43">
        <v>4.4483513791491944E-3</v>
      </c>
    </row>
    <row r="44" spans="1:73" x14ac:dyDescent="0.25">
      <c r="A44">
        <v>946</v>
      </c>
      <c r="B44">
        <v>1110.3187054552345</v>
      </c>
      <c r="C44">
        <v>2.614185901162855E-3</v>
      </c>
      <c r="D44">
        <v>-20</v>
      </c>
      <c r="E44">
        <v>493</v>
      </c>
      <c r="F44">
        <v>-453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1.7698180880633631E-3</v>
      </c>
      <c r="N44">
        <v>8.679172394574863E-3</v>
      </c>
      <c r="O44">
        <v>1.8536001611972705E-2</v>
      </c>
      <c r="P44">
        <v>2.2527398192375939E-2</v>
      </c>
      <c r="Q44">
        <v>3.2415272466685026E-2</v>
      </c>
      <c r="R44">
        <v>3.9874933197209667E-2</v>
      </c>
      <c r="S44">
        <v>4.3342938471387274E-2</v>
      </c>
      <c r="T44">
        <v>4.4647702434228366E-2</v>
      </c>
      <c r="U44">
        <v>4.8934123341896917E-2</v>
      </c>
      <c r="V44">
        <v>5.5022930264190077E-2</v>
      </c>
      <c r="W44">
        <v>5.7637116165352935E-2</v>
      </c>
      <c r="X44">
        <v>5.7637116165352935E-2</v>
      </c>
      <c r="Y44">
        <v>5.7637116165352935E-2</v>
      </c>
      <c r="Z44">
        <v>5.7637116165352935E-2</v>
      </c>
      <c r="AA44">
        <v>5.7637116165352935E-2</v>
      </c>
      <c r="AB44">
        <v>5.7637116165352935E-2</v>
      </c>
      <c r="AC44">
        <v>5.7637116165352935E-2</v>
      </c>
      <c r="AD44">
        <v>5.7637116165352935E-2</v>
      </c>
      <c r="AE44">
        <v>5.7637116165352935E-2</v>
      </c>
      <c r="AF44">
        <v>5.7637116165352935E-2</v>
      </c>
      <c r="AG44">
        <v>5.7637116165352935E-2</v>
      </c>
      <c r="AH44">
        <v>5.7637116165352935E-2</v>
      </c>
      <c r="AI44">
        <v>5.7637116165352935E-2</v>
      </c>
      <c r="AJ44">
        <v>5.7637116165352935E-2</v>
      </c>
      <c r="AK44">
        <v>5.7637116165352935E-2</v>
      </c>
      <c r="AL44">
        <v>5.7637116165352935E-2</v>
      </c>
      <c r="AM44">
        <v>5.7637116165352935E-2</v>
      </c>
      <c r="AN44">
        <v>5.7637116165352935E-2</v>
      </c>
      <c r="AO44">
        <v>5.7637116165352935E-2</v>
      </c>
      <c r="AP44">
        <v>5.7637116165352935E-2</v>
      </c>
      <c r="AQ44">
        <v>5.7637116165352935E-2</v>
      </c>
      <c r="AR44">
        <v>5.7637116165352935E-2</v>
      </c>
      <c r="AS44">
        <v>5.7637116165352935E-2</v>
      </c>
      <c r="AT44">
        <v>5.7637116165352935E-2</v>
      </c>
      <c r="AU44">
        <v>5.7637116165352935E-2</v>
      </c>
      <c r="AV44">
        <v>5.7637116165352935E-2</v>
      </c>
      <c r="AW44">
        <v>5.7637116165352935E-2</v>
      </c>
      <c r="AX44">
        <v>5.7637116165352935E-2</v>
      </c>
      <c r="AY44">
        <v>5.7637116165352935E-2</v>
      </c>
      <c r="AZ44">
        <v>5.7637116165352935E-2</v>
      </c>
      <c r="BA44">
        <v>5.7637116165352935E-2</v>
      </c>
      <c r="BB44">
        <v>5.7637116165352935E-2</v>
      </c>
      <c r="BC44">
        <v>5.7637116165352935E-2</v>
      </c>
      <c r="BD44">
        <v>5.7637116165352935E-2</v>
      </c>
      <c r="BE44">
        <v>5.2836633578484338E-2</v>
      </c>
      <c r="BF44">
        <v>4.6905699931206232E-2</v>
      </c>
      <c r="BG44">
        <v>3.7227295899646184E-2</v>
      </c>
      <c r="BH44">
        <v>2.7853218932625864E-2</v>
      </c>
      <c r="BI44">
        <v>1.9536428034104245E-2</v>
      </c>
      <c r="BJ44">
        <v>1.6112071427023155E-2</v>
      </c>
      <c r="BK44">
        <v>1.3325639139632053E-2</v>
      </c>
      <c r="BL44">
        <v>1.0520312256799129E-2</v>
      </c>
      <c r="BM44">
        <v>5.8343444209820253E-3</v>
      </c>
      <c r="BN44">
        <v>3.7713248227233252E-3</v>
      </c>
      <c r="BO44">
        <v>3.7713248227233252E-3</v>
      </c>
      <c r="BP44">
        <v>3.7713248227233252E-3</v>
      </c>
      <c r="BQ44">
        <v>1.8716041680528141E-3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946</v>
      </c>
      <c r="B45">
        <v>1033.231718946847</v>
      </c>
      <c r="C45">
        <v>2.4326887217464874E-3</v>
      </c>
      <c r="D45">
        <v>-30</v>
      </c>
      <c r="E45">
        <v>503</v>
      </c>
      <c r="F45">
        <v>-443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1.7698180880633631E-3</v>
      </c>
      <c r="N45">
        <v>8.679172394574863E-3</v>
      </c>
      <c r="O45">
        <v>1.8536001611972705E-2</v>
      </c>
      <c r="P45">
        <v>2.2527398192375939E-2</v>
      </c>
      <c r="Q45">
        <v>3.2415272466685026E-2</v>
      </c>
      <c r="R45">
        <v>3.9874933197209667E-2</v>
      </c>
      <c r="S45">
        <v>4.3342938471387274E-2</v>
      </c>
      <c r="T45">
        <v>4.4647702434228366E-2</v>
      </c>
      <c r="U45">
        <v>4.8934123341896917E-2</v>
      </c>
      <c r="V45">
        <v>5.5022930264190077E-2</v>
      </c>
      <c r="W45">
        <v>6.0069804887099419E-2</v>
      </c>
      <c r="X45">
        <v>6.0069804887099419E-2</v>
      </c>
      <c r="Y45">
        <v>6.0069804887099419E-2</v>
      </c>
      <c r="Z45">
        <v>6.0069804887099419E-2</v>
      </c>
      <c r="AA45">
        <v>6.0069804887099419E-2</v>
      </c>
      <c r="AB45">
        <v>6.0069804887099419E-2</v>
      </c>
      <c r="AC45">
        <v>6.0069804887099419E-2</v>
      </c>
      <c r="AD45">
        <v>6.0069804887099419E-2</v>
      </c>
      <c r="AE45">
        <v>6.0069804887099419E-2</v>
      </c>
      <c r="AF45">
        <v>6.0069804887099419E-2</v>
      </c>
      <c r="AG45">
        <v>6.0069804887099419E-2</v>
      </c>
      <c r="AH45">
        <v>6.0069804887099419E-2</v>
      </c>
      <c r="AI45">
        <v>6.0069804887099419E-2</v>
      </c>
      <c r="AJ45">
        <v>6.0069804887099419E-2</v>
      </c>
      <c r="AK45">
        <v>6.0069804887099419E-2</v>
      </c>
      <c r="AL45">
        <v>6.0069804887099419E-2</v>
      </c>
      <c r="AM45">
        <v>6.0069804887099419E-2</v>
      </c>
      <c r="AN45">
        <v>6.0069804887099419E-2</v>
      </c>
      <c r="AO45">
        <v>6.0069804887099419E-2</v>
      </c>
      <c r="AP45">
        <v>6.0069804887099419E-2</v>
      </c>
      <c r="AQ45">
        <v>6.0069804887099419E-2</v>
      </c>
      <c r="AR45">
        <v>6.0069804887099419E-2</v>
      </c>
      <c r="AS45">
        <v>6.0069804887099419E-2</v>
      </c>
      <c r="AT45">
        <v>6.0069804887099419E-2</v>
      </c>
      <c r="AU45">
        <v>6.0069804887099419E-2</v>
      </c>
      <c r="AV45">
        <v>6.0069804887099419E-2</v>
      </c>
      <c r="AW45">
        <v>6.0069804887099419E-2</v>
      </c>
      <c r="AX45">
        <v>6.0069804887099419E-2</v>
      </c>
      <c r="AY45">
        <v>6.0069804887099419E-2</v>
      </c>
      <c r="AZ45">
        <v>6.0069804887099419E-2</v>
      </c>
      <c r="BA45">
        <v>6.0069804887099419E-2</v>
      </c>
      <c r="BB45">
        <v>6.0069804887099419E-2</v>
      </c>
      <c r="BC45">
        <v>6.0069804887099419E-2</v>
      </c>
      <c r="BD45">
        <v>6.0069804887099419E-2</v>
      </c>
      <c r="BE45">
        <v>5.5269322300230822E-2</v>
      </c>
      <c r="BF45">
        <v>4.6905699931206232E-2</v>
      </c>
      <c r="BG45">
        <v>3.7227295899646184E-2</v>
      </c>
      <c r="BH45">
        <v>2.7853218932625864E-2</v>
      </c>
      <c r="BI45">
        <v>1.9536428034104245E-2</v>
      </c>
      <c r="BJ45">
        <v>1.6112071427023155E-2</v>
      </c>
      <c r="BK45">
        <v>1.3325639139632053E-2</v>
      </c>
      <c r="BL45">
        <v>1.0520312256799129E-2</v>
      </c>
      <c r="BM45">
        <v>5.8343444209820253E-3</v>
      </c>
      <c r="BN45">
        <v>3.7713248227233252E-3</v>
      </c>
      <c r="BO45">
        <v>3.7713248227233252E-3</v>
      </c>
      <c r="BP45">
        <v>3.7713248227233252E-3</v>
      </c>
      <c r="BQ45">
        <v>1.8716041680528141E-3</v>
      </c>
      <c r="BR45">
        <v>0</v>
      </c>
      <c r="BS45">
        <v>0</v>
      </c>
      <c r="BT45">
        <v>0</v>
      </c>
      <c r="BU45">
        <v>1.5738109079703952E-3</v>
      </c>
    </row>
    <row r="46" spans="1:73" x14ac:dyDescent="0.25">
      <c r="A46">
        <v>946</v>
      </c>
      <c r="B46">
        <v>1049.127925625909</v>
      </c>
      <c r="C46">
        <v>2.4701154886542257E-3</v>
      </c>
      <c r="D46">
        <v>-40</v>
      </c>
      <c r="E46">
        <v>513</v>
      </c>
      <c r="F46">
        <v>-433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1.7698180880633631E-3</v>
      </c>
      <c r="N46">
        <v>8.679172394574863E-3</v>
      </c>
      <c r="O46">
        <v>1.8536001611972705E-2</v>
      </c>
      <c r="P46">
        <v>2.2527398192375939E-2</v>
      </c>
      <c r="Q46">
        <v>3.2415272466685026E-2</v>
      </c>
      <c r="R46">
        <v>3.9874933197209667E-2</v>
      </c>
      <c r="S46">
        <v>4.3342938471387274E-2</v>
      </c>
      <c r="T46">
        <v>4.4647702434228366E-2</v>
      </c>
      <c r="U46">
        <v>4.8934123341896917E-2</v>
      </c>
      <c r="V46">
        <v>5.5022930264190077E-2</v>
      </c>
      <c r="W46">
        <v>6.2539920375753649E-2</v>
      </c>
      <c r="X46">
        <v>6.2539920375753649E-2</v>
      </c>
      <c r="Y46">
        <v>6.2539920375753649E-2</v>
      </c>
      <c r="Z46">
        <v>6.2539920375753649E-2</v>
      </c>
      <c r="AA46">
        <v>6.2539920375753649E-2</v>
      </c>
      <c r="AB46">
        <v>6.2539920375753649E-2</v>
      </c>
      <c r="AC46">
        <v>6.2539920375753649E-2</v>
      </c>
      <c r="AD46">
        <v>6.2539920375753649E-2</v>
      </c>
      <c r="AE46">
        <v>6.2539920375753649E-2</v>
      </c>
      <c r="AF46">
        <v>6.2539920375753649E-2</v>
      </c>
      <c r="AG46">
        <v>6.2539920375753649E-2</v>
      </c>
      <c r="AH46">
        <v>6.2539920375753649E-2</v>
      </c>
      <c r="AI46">
        <v>6.2539920375753649E-2</v>
      </c>
      <c r="AJ46">
        <v>6.2539920375753649E-2</v>
      </c>
      <c r="AK46">
        <v>6.2539920375753649E-2</v>
      </c>
      <c r="AL46">
        <v>6.2539920375753649E-2</v>
      </c>
      <c r="AM46">
        <v>6.2539920375753649E-2</v>
      </c>
      <c r="AN46">
        <v>6.2539920375753649E-2</v>
      </c>
      <c r="AO46">
        <v>6.2539920375753649E-2</v>
      </c>
      <c r="AP46">
        <v>6.2539920375753649E-2</v>
      </c>
      <c r="AQ46">
        <v>6.2539920375753649E-2</v>
      </c>
      <c r="AR46">
        <v>6.2539920375753649E-2</v>
      </c>
      <c r="AS46">
        <v>6.2539920375753649E-2</v>
      </c>
      <c r="AT46">
        <v>6.2539920375753649E-2</v>
      </c>
      <c r="AU46">
        <v>6.2539920375753649E-2</v>
      </c>
      <c r="AV46">
        <v>6.2539920375753649E-2</v>
      </c>
      <c r="AW46">
        <v>6.2539920375753649E-2</v>
      </c>
      <c r="AX46">
        <v>6.2539920375753649E-2</v>
      </c>
      <c r="AY46">
        <v>6.2539920375753649E-2</v>
      </c>
      <c r="AZ46">
        <v>6.2539920375753649E-2</v>
      </c>
      <c r="BA46">
        <v>6.2539920375753649E-2</v>
      </c>
      <c r="BB46">
        <v>6.2539920375753649E-2</v>
      </c>
      <c r="BC46">
        <v>6.2539920375753649E-2</v>
      </c>
      <c r="BD46">
        <v>6.2539920375753649E-2</v>
      </c>
      <c r="BE46">
        <v>5.7739437788885045E-2</v>
      </c>
      <c r="BF46">
        <v>4.9375815419860455E-2</v>
      </c>
      <c r="BG46">
        <v>3.7227295899646184E-2</v>
      </c>
      <c r="BH46">
        <v>2.7853218932625864E-2</v>
      </c>
      <c r="BI46">
        <v>1.9536428034104245E-2</v>
      </c>
      <c r="BJ46">
        <v>1.6112071427023155E-2</v>
      </c>
      <c r="BK46">
        <v>1.3325639139632053E-2</v>
      </c>
      <c r="BL46">
        <v>1.0520312256799129E-2</v>
      </c>
      <c r="BM46">
        <v>5.8343444209820253E-3</v>
      </c>
      <c r="BN46">
        <v>3.7713248227233252E-3</v>
      </c>
      <c r="BO46">
        <v>3.7713248227233252E-3</v>
      </c>
      <c r="BP46">
        <v>3.7713248227233252E-3</v>
      </c>
      <c r="BQ46">
        <v>1.8716041680528141E-3</v>
      </c>
      <c r="BR46">
        <v>0</v>
      </c>
      <c r="BS46">
        <v>0</v>
      </c>
      <c r="BT46">
        <v>0</v>
      </c>
      <c r="BU46">
        <v>3.3703987024571447E-3</v>
      </c>
    </row>
    <row r="47" spans="1:73" x14ac:dyDescent="0.25">
      <c r="A47">
        <v>946</v>
      </c>
      <c r="B47">
        <v>1062.7061526773584</v>
      </c>
      <c r="C47">
        <v>2.5020846967260049E-3</v>
      </c>
      <c r="D47">
        <v>-47</v>
      </c>
      <c r="E47">
        <v>520</v>
      </c>
      <c r="F47">
        <v>-426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1.7698180880633631E-3</v>
      </c>
      <c r="N47">
        <v>8.679172394574863E-3</v>
      </c>
      <c r="O47">
        <v>1.8536001611972705E-2</v>
      </c>
      <c r="P47">
        <v>2.2527398192375939E-2</v>
      </c>
      <c r="Q47">
        <v>3.2415272466685026E-2</v>
      </c>
      <c r="R47">
        <v>3.9874933197209667E-2</v>
      </c>
      <c r="S47">
        <v>4.3342938471387274E-2</v>
      </c>
      <c r="T47">
        <v>4.4647702434228366E-2</v>
      </c>
      <c r="U47">
        <v>4.8934123341896917E-2</v>
      </c>
      <c r="V47">
        <v>5.5022930264190077E-2</v>
      </c>
      <c r="W47">
        <v>6.2539920375753649E-2</v>
      </c>
      <c r="X47">
        <v>6.5042005072479647E-2</v>
      </c>
      <c r="Y47">
        <v>6.5042005072479647E-2</v>
      </c>
      <c r="Z47">
        <v>6.5042005072479647E-2</v>
      </c>
      <c r="AA47">
        <v>6.5042005072479647E-2</v>
      </c>
      <c r="AB47">
        <v>6.5042005072479647E-2</v>
      </c>
      <c r="AC47">
        <v>6.5042005072479647E-2</v>
      </c>
      <c r="AD47">
        <v>6.5042005072479647E-2</v>
      </c>
      <c r="AE47">
        <v>6.5042005072479647E-2</v>
      </c>
      <c r="AF47">
        <v>6.5042005072479647E-2</v>
      </c>
      <c r="AG47">
        <v>6.5042005072479647E-2</v>
      </c>
      <c r="AH47">
        <v>6.5042005072479647E-2</v>
      </c>
      <c r="AI47">
        <v>6.5042005072479647E-2</v>
      </c>
      <c r="AJ47">
        <v>6.5042005072479647E-2</v>
      </c>
      <c r="AK47">
        <v>6.5042005072479647E-2</v>
      </c>
      <c r="AL47">
        <v>6.5042005072479647E-2</v>
      </c>
      <c r="AM47">
        <v>6.5042005072479647E-2</v>
      </c>
      <c r="AN47">
        <v>6.5042005072479647E-2</v>
      </c>
      <c r="AO47">
        <v>6.5042005072479647E-2</v>
      </c>
      <c r="AP47">
        <v>6.5042005072479647E-2</v>
      </c>
      <c r="AQ47">
        <v>6.5042005072479647E-2</v>
      </c>
      <c r="AR47">
        <v>6.5042005072479647E-2</v>
      </c>
      <c r="AS47">
        <v>6.5042005072479647E-2</v>
      </c>
      <c r="AT47">
        <v>6.5042005072479647E-2</v>
      </c>
      <c r="AU47">
        <v>6.5042005072479647E-2</v>
      </c>
      <c r="AV47">
        <v>6.5042005072479647E-2</v>
      </c>
      <c r="AW47">
        <v>6.5042005072479647E-2</v>
      </c>
      <c r="AX47">
        <v>6.5042005072479647E-2</v>
      </c>
      <c r="AY47">
        <v>6.5042005072479647E-2</v>
      </c>
      <c r="AZ47">
        <v>6.5042005072479647E-2</v>
      </c>
      <c r="BA47">
        <v>6.5042005072479647E-2</v>
      </c>
      <c r="BB47">
        <v>6.5042005072479647E-2</v>
      </c>
      <c r="BC47">
        <v>6.5042005072479647E-2</v>
      </c>
      <c r="BD47">
        <v>6.5042005072479647E-2</v>
      </c>
      <c r="BE47">
        <v>6.024152248561105E-2</v>
      </c>
      <c r="BF47">
        <v>5.187790011658646E-2</v>
      </c>
      <c r="BG47">
        <v>3.7227295899646184E-2</v>
      </c>
      <c r="BH47">
        <v>2.7853218932625864E-2</v>
      </c>
      <c r="BI47">
        <v>1.9536428034104245E-2</v>
      </c>
      <c r="BJ47">
        <v>1.6112071427023155E-2</v>
      </c>
      <c r="BK47">
        <v>1.3325639139632053E-2</v>
      </c>
      <c r="BL47">
        <v>1.0520312256799129E-2</v>
      </c>
      <c r="BM47">
        <v>5.8343444209820253E-3</v>
      </c>
      <c r="BN47">
        <v>3.7713248227233252E-3</v>
      </c>
      <c r="BO47">
        <v>3.7713248227233252E-3</v>
      </c>
      <c r="BP47">
        <v>3.7713248227233252E-3</v>
      </c>
      <c r="BQ47">
        <v>1.8716041680528141E-3</v>
      </c>
      <c r="BR47">
        <v>0</v>
      </c>
      <c r="BS47">
        <v>0</v>
      </c>
      <c r="BT47">
        <v>0</v>
      </c>
      <c r="BU47">
        <v>4.6280101585978659E-3</v>
      </c>
    </row>
    <row r="48" spans="1:73" x14ac:dyDescent="0.25">
      <c r="A48">
        <v>946</v>
      </c>
      <c r="B48">
        <v>1071.3204943726353</v>
      </c>
      <c r="C48">
        <v>2.5223667026914535E-3</v>
      </c>
      <c r="D48">
        <v>-54</v>
      </c>
      <c r="E48">
        <v>527</v>
      </c>
      <c r="F48">
        <v>-419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1.7698180880633631E-3</v>
      </c>
      <c r="N48">
        <v>8.679172394574863E-3</v>
      </c>
      <c r="O48">
        <v>1.8536001611972705E-2</v>
      </c>
      <c r="P48">
        <v>2.2527398192375939E-2</v>
      </c>
      <c r="Q48">
        <v>3.2415272466685026E-2</v>
      </c>
      <c r="R48">
        <v>3.9874933197209667E-2</v>
      </c>
      <c r="S48">
        <v>4.3342938471387274E-2</v>
      </c>
      <c r="T48">
        <v>4.4647702434228366E-2</v>
      </c>
      <c r="U48">
        <v>4.8934123341896917E-2</v>
      </c>
      <c r="V48">
        <v>5.5022930264190077E-2</v>
      </c>
      <c r="W48">
        <v>6.2539920375753649E-2</v>
      </c>
      <c r="X48">
        <v>6.7564371775171106E-2</v>
      </c>
      <c r="Y48">
        <v>6.7564371775171106E-2</v>
      </c>
      <c r="Z48">
        <v>6.7564371775171106E-2</v>
      </c>
      <c r="AA48">
        <v>6.7564371775171106E-2</v>
      </c>
      <c r="AB48">
        <v>6.7564371775171106E-2</v>
      </c>
      <c r="AC48">
        <v>6.7564371775171106E-2</v>
      </c>
      <c r="AD48">
        <v>6.7564371775171106E-2</v>
      </c>
      <c r="AE48">
        <v>6.7564371775171106E-2</v>
      </c>
      <c r="AF48">
        <v>6.7564371775171106E-2</v>
      </c>
      <c r="AG48">
        <v>6.7564371775171106E-2</v>
      </c>
      <c r="AH48">
        <v>6.7564371775171106E-2</v>
      </c>
      <c r="AI48">
        <v>6.7564371775171106E-2</v>
      </c>
      <c r="AJ48">
        <v>6.7564371775171106E-2</v>
      </c>
      <c r="AK48">
        <v>6.7564371775171106E-2</v>
      </c>
      <c r="AL48">
        <v>6.7564371775171106E-2</v>
      </c>
      <c r="AM48">
        <v>6.7564371775171106E-2</v>
      </c>
      <c r="AN48">
        <v>6.7564371775171106E-2</v>
      </c>
      <c r="AO48">
        <v>6.7564371775171106E-2</v>
      </c>
      <c r="AP48">
        <v>6.7564371775171106E-2</v>
      </c>
      <c r="AQ48">
        <v>6.7564371775171106E-2</v>
      </c>
      <c r="AR48">
        <v>6.7564371775171106E-2</v>
      </c>
      <c r="AS48">
        <v>6.7564371775171106E-2</v>
      </c>
      <c r="AT48">
        <v>6.7564371775171106E-2</v>
      </c>
      <c r="AU48">
        <v>6.7564371775171106E-2</v>
      </c>
      <c r="AV48">
        <v>6.7564371775171106E-2</v>
      </c>
      <c r="AW48">
        <v>6.7564371775171106E-2</v>
      </c>
      <c r="AX48">
        <v>6.7564371775171106E-2</v>
      </c>
      <c r="AY48">
        <v>6.7564371775171106E-2</v>
      </c>
      <c r="AZ48">
        <v>6.7564371775171106E-2</v>
      </c>
      <c r="BA48">
        <v>6.7564371775171106E-2</v>
      </c>
      <c r="BB48">
        <v>6.7564371775171106E-2</v>
      </c>
      <c r="BC48">
        <v>6.7564371775171106E-2</v>
      </c>
      <c r="BD48">
        <v>6.7564371775171106E-2</v>
      </c>
      <c r="BE48">
        <v>6.2763889188302502E-2</v>
      </c>
      <c r="BF48">
        <v>5.4400266819277912E-2</v>
      </c>
      <c r="BG48">
        <v>3.7227295899646184E-2</v>
      </c>
      <c r="BH48">
        <v>2.7853218932625864E-2</v>
      </c>
      <c r="BI48">
        <v>1.9536428034104245E-2</v>
      </c>
      <c r="BJ48">
        <v>1.6112071427023155E-2</v>
      </c>
      <c r="BK48">
        <v>1.3325639139632053E-2</v>
      </c>
      <c r="BL48">
        <v>1.0520312256799129E-2</v>
      </c>
      <c r="BM48">
        <v>5.8343444209820253E-3</v>
      </c>
      <c r="BN48">
        <v>3.7713248227233252E-3</v>
      </c>
      <c r="BO48">
        <v>3.7713248227233252E-3</v>
      </c>
      <c r="BP48">
        <v>3.7713248227233252E-3</v>
      </c>
      <c r="BQ48">
        <v>1.8716041680528141E-3</v>
      </c>
      <c r="BR48">
        <v>0</v>
      </c>
      <c r="BS48">
        <v>0</v>
      </c>
      <c r="BT48">
        <v>0</v>
      </c>
      <c r="BU48">
        <v>6.6910618948367445E-3</v>
      </c>
    </row>
    <row r="49" spans="1:73" x14ac:dyDescent="0.25">
      <c r="A49">
        <v>946</v>
      </c>
      <c r="B49">
        <v>1066.4846220622821</v>
      </c>
      <c r="C49">
        <v>2.5109809004425707E-3</v>
      </c>
      <c r="D49">
        <v>-61</v>
      </c>
      <c r="E49">
        <v>534</v>
      </c>
      <c r="F49">
        <v>-412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1.7698180880633631E-3</v>
      </c>
      <c r="N49">
        <v>8.679172394574863E-3</v>
      </c>
      <c r="O49">
        <v>1.8536001611972705E-2</v>
      </c>
      <c r="P49">
        <v>2.2527398192375939E-2</v>
      </c>
      <c r="Q49">
        <v>3.2415272466685026E-2</v>
      </c>
      <c r="R49">
        <v>3.9874933197209667E-2</v>
      </c>
      <c r="S49">
        <v>4.3342938471387274E-2</v>
      </c>
      <c r="T49">
        <v>4.4647702434228366E-2</v>
      </c>
      <c r="U49">
        <v>4.8934123341896917E-2</v>
      </c>
      <c r="V49">
        <v>5.5022930264190077E-2</v>
      </c>
      <c r="W49">
        <v>6.2539920375753649E-2</v>
      </c>
      <c r="X49">
        <v>7.0075352675613684E-2</v>
      </c>
      <c r="Y49">
        <v>7.0075352675613684E-2</v>
      </c>
      <c r="Z49">
        <v>7.0075352675613684E-2</v>
      </c>
      <c r="AA49">
        <v>7.0075352675613684E-2</v>
      </c>
      <c r="AB49">
        <v>7.0075352675613684E-2</v>
      </c>
      <c r="AC49">
        <v>7.0075352675613684E-2</v>
      </c>
      <c r="AD49">
        <v>7.0075352675613684E-2</v>
      </c>
      <c r="AE49">
        <v>7.0075352675613684E-2</v>
      </c>
      <c r="AF49">
        <v>7.0075352675613684E-2</v>
      </c>
      <c r="AG49">
        <v>7.0075352675613684E-2</v>
      </c>
      <c r="AH49">
        <v>7.0075352675613684E-2</v>
      </c>
      <c r="AI49">
        <v>7.0075352675613684E-2</v>
      </c>
      <c r="AJ49">
        <v>7.0075352675613684E-2</v>
      </c>
      <c r="AK49">
        <v>7.0075352675613684E-2</v>
      </c>
      <c r="AL49">
        <v>7.0075352675613684E-2</v>
      </c>
      <c r="AM49">
        <v>7.0075352675613684E-2</v>
      </c>
      <c r="AN49">
        <v>7.0075352675613684E-2</v>
      </c>
      <c r="AO49">
        <v>7.0075352675613684E-2</v>
      </c>
      <c r="AP49">
        <v>7.0075352675613684E-2</v>
      </c>
      <c r="AQ49">
        <v>7.0075352675613684E-2</v>
      </c>
      <c r="AR49">
        <v>7.0075352675613684E-2</v>
      </c>
      <c r="AS49">
        <v>7.0075352675613684E-2</v>
      </c>
      <c r="AT49">
        <v>7.0075352675613684E-2</v>
      </c>
      <c r="AU49">
        <v>7.0075352675613684E-2</v>
      </c>
      <c r="AV49">
        <v>7.0075352675613684E-2</v>
      </c>
      <c r="AW49">
        <v>7.0075352675613684E-2</v>
      </c>
      <c r="AX49">
        <v>7.0075352675613684E-2</v>
      </c>
      <c r="AY49">
        <v>7.0075352675613684E-2</v>
      </c>
      <c r="AZ49">
        <v>7.0075352675613684E-2</v>
      </c>
      <c r="BA49">
        <v>7.0075352675613684E-2</v>
      </c>
      <c r="BB49">
        <v>7.0075352675613684E-2</v>
      </c>
      <c r="BC49">
        <v>7.0075352675613684E-2</v>
      </c>
      <c r="BD49">
        <v>7.0075352675613684E-2</v>
      </c>
      <c r="BE49">
        <v>6.5274870088745079E-2</v>
      </c>
      <c r="BF49">
        <v>5.6911247719720483E-2</v>
      </c>
      <c r="BG49">
        <v>3.7227295899646184E-2</v>
      </c>
      <c r="BH49">
        <v>2.7853218932625864E-2</v>
      </c>
      <c r="BI49">
        <v>1.9536428034104245E-2</v>
      </c>
      <c r="BJ49">
        <v>1.6112071427023155E-2</v>
      </c>
      <c r="BK49">
        <v>1.3325639139632053E-2</v>
      </c>
      <c r="BL49">
        <v>1.0520312256799129E-2</v>
      </c>
      <c r="BM49">
        <v>5.8343444209820253E-3</v>
      </c>
      <c r="BN49">
        <v>3.7713248227233252E-3</v>
      </c>
      <c r="BO49">
        <v>3.7713248227233252E-3</v>
      </c>
      <c r="BP49">
        <v>3.7713248227233252E-3</v>
      </c>
      <c r="BQ49">
        <v>1.8716041680528141E-3</v>
      </c>
      <c r="BR49">
        <v>0</v>
      </c>
      <c r="BS49">
        <v>0</v>
      </c>
      <c r="BT49">
        <v>0</v>
      </c>
      <c r="BU49">
        <v>8.8821306292369007E-3</v>
      </c>
    </row>
    <row r="50" spans="1:73" x14ac:dyDescent="0.25">
      <c r="A50">
        <v>946</v>
      </c>
      <c r="B50">
        <v>1105.1616616957749</v>
      </c>
      <c r="C50">
        <v>2.6020439179454042E-3</v>
      </c>
      <c r="D50">
        <v>-68</v>
      </c>
      <c r="E50">
        <v>541</v>
      </c>
      <c r="F50">
        <v>-405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1.7698180880633631E-3</v>
      </c>
      <c r="N50">
        <v>8.679172394574863E-3</v>
      </c>
      <c r="O50">
        <v>1.8536001611972705E-2</v>
      </c>
      <c r="P50">
        <v>2.2527398192375939E-2</v>
      </c>
      <c r="Q50">
        <v>3.2415272466685026E-2</v>
      </c>
      <c r="R50">
        <v>3.9874933197209667E-2</v>
      </c>
      <c r="S50">
        <v>4.3342938471387274E-2</v>
      </c>
      <c r="T50">
        <v>4.4647702434228366E-2</v>
      </c>
      <c r="U50">
        <v>4.8934123341896917E-2</v>
      </c>
      <c r="V50">
        <v>5.5022930264190077E-2</v>
      </c>
      <c r="W50">
        <v>6.2539920375753649E-2</v>
      </c>
      <c r="X50">
        <v>7.2677396593559082E-2</v>
      </c>
      <c r="Y50">
        <v>7.2677396593559082E-2</v>
      </c>
      <c r="Z50">
        <v>7.2677396593559082E-2</v>
      </c>
      <c r="AA50">
        <v>7.2677396593559082E-2</v>
      </c>
      <c r="AB50">
        <v>7.2677396593559082E-2</v>
      </c>
      <c r="AC50">
        <v>7.2677396593559082E-2</v>
      </c>
      <c r="AD50">
        <v>7.2677396593559082E-2</v>
      </c>
      <c r="AE50">
        <v>7.2677396593559082E-2</v>
      </c>
      <c r="AF50">
        <v>7.2677396593559082E-2</v>
      </c>
      <c r="AG50">
        <v>7.2677396593559082E-2</v>
      </c>
      <c r="AH50">
        <v>7.2677396593559082E-2</v>
      </c>
      <c r="AI50">
        <v>7.2677396593559082E-2</v>
      </c>
      <c r="AJ50">
        <v>7.2677396593559082E-2</v>
      </c>
      <c r="AK50">
        <v>7.2677396593559082E-2</v>
      </c>
      <c r="AL50">
        <v>7.2677396593559082E-2</v>
      </c>
      <c r="AM50">
        <v>7.2677396593559082E-2</v>
      </c>
      <c r="AN50">
        <v>7.2677396593559082E-2</v>
      </c>
      <c r="AO50">
        <v>7.2677396593559082E-2</v>
      </c>
      <c r="AP50">
        <v>7.2677396593559082E-2</v>
      </c>
      <c r="AQ50">
        <v>7.2677396593559082E-2</v>
      </c>
      <c r="AR50">
        <v>7.2677396593559082E-2</v>
      </c>
      <c r="AS50">
        <v>7.2677396593559082E-2</v>
      </c>
      <c r="AT50">
        <v>7.2677396593559082E-2</v>
      </c>
      <c r="AU50">
        <v>7.2677396593559082E-2</v>
      </c>
      <c r="AV50">
        <v>7.2677396593559082E-2</v>
      </c>
      <c r="AW50">
        <v>7.2677396593559082E-2</v>
      </c>
      <c r="AX50">
        <v>7.2677396593559082E-2</v>
      </c>
      <c r="AY50">
        <v>7.2677396593559082E-2</v>
      </c>
      <c r="AZ50">
        <v>7.2677396593559082E-2</v>
      </c>
      <c r="BA50">
        <v>7.2677396593559082E-2</v>
      </c>
      <c r="BB50">
        <v>7.2677396593559082E-2</v>
      </c>
      <c r="BC50">
        <v>7.2677396593559082E-2</v>
      </c>
      <c r="BD50">
        <v>7.2677396593559082E-2</v>
      </c>
      <c r="BE50">
        <v>6.7876914006690478E-2</v>
      </c>
      <c r="BF50">
        <v>5.9513291637665888E-2</v>
      </c>
      <c r="BG50">
        <v>3.982933981759159E-2</v>
      </c>
      <c r="BH50">
        <v>2.7853218932625864E-2</v>
      </c>
      <c r="BI50">
        <v>1.9536428034104245E-2</v>
      </c>
      <c r="BJ50">
        <v>1.6112071427023155E-2</v>
      </c>
      <c r="BK50">
        <v>1.3325639139632053E-2</v>
      </c>
      <c r="BL50">
        <v>1.0520312256799129E-2</v>
      </c>
      <c r="BM50">
        <v>5.8343444209820253E-3</v>
      </c>
      <c r="BN50">
        <v>3.7713248227233252E-3</v>
      </c>
      <c r="BO50">
        <v>3.7713248227233252E-3</v>
      </c>
      <c r="BP50">
        <v>3.7713248227233252E-3</v>
      </c>
      <c r="BQ50">
        <v>1.8716041680528141E-3</v>
      </c>
      <c r="BR50">
        <v>0</v>
      </c>
      <c r="BS50">
        <v>0</v>
      </c>
      <c r="BT50">
        <v>0</v>
      </c>
      <c r="BU50">
        <v>1.1073199363637057E-2</v>
      </c>
    </row>
    <row r="51" spans="1:73" x14ac:dyDescent="0.25">
      <c r="A51">
        <v>946</v>
      </c>
      <c r="B51">
        <v>1070.6136442260699</v>
      </c>
      <c r="C51">
        <v>2.5207024618943679E-3</v>
      </c>
      <c r="D51">
        <v>-75</v>
      </c>
      <c r="E51">
        <v>548</v>
      </c>
      <c r="F51">
        <v>-398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1.7698180880633631E-3</v>
      </c>
      <c r="N51">
        <v>8.679172394574863E-3</v>
      </c>
      <c r="O51">
        <v>1.8536001611972705E-2</v>
      </c>
      <c r="P51">
        <v>2.2527398192375939E-2</v>
      </c>
      <c r="Q51">
        <v>3.2415272466685026E-2</v>
      </c>
      <c r="R51">
        <v>3.9874933197209667E-2</v>
      </c>
      <c r="S51">
        <v>4.3342938471387274E-2</v>
      </c>
      <c r="T51">
        <v>4.4647702434228366E-2</v>
      </c>
      <c r="U51">
        <v>4.8934123341896917E-2</v>
      </c>
      <c r="V51">
        <v>5.5022930264190077E-2</v>
      </c>
      <c r="W51">
        <v>6.2539920375753649E-2</v>
      </c>
      <c r="X51">
        <v>7.2677396593559082E-2</v>
      </c>
      <c r="Y51">
        <v>7.5198099055453452E-2</v>
      </c>
      <c r="Z51">
        <v>7.5198099055453452E-2</v>
      </c>
      <c r="AA51">
        <v>7.5198099055453452E-2</v>
      </c>
      <c r="AB51">
        <v>7.5198099055453452E-2</v>
      </c>
      <c r="AC51">
        <v>7.5198099055453452E-2</v>
      </c>
      <c r="AD51">
        <v>7.5198099055453452E-2</v>
      </c>
      <c r="AE51">
        <v>7.5198099055453452E-2</v>
      </c>
      <c r="AF51">
        <v>7.5198099055453452E-2</v>
      </c>
      <c r="AG51">
        <v>7.5198099055453452E-2</v>
      </c>
      <c r="AH51">
        <v>7.5198099055453452E-2</v>
      </c>
      <c r="AI51">
        <v>7.5198099055453452E-2</v>
      </c>
      <c r="AJ51">
        <v>7.5198099055453452E-2</v>
      </c>
      <c r="AK51">
        <v>7.5198099055453452E-2</v>
      </c>
      <c r="AL51">
        <v>7.5198099055453452E-2</v>
      </c>
      <c r="AM51">
        <v>7.5198099055453452E-2</v>
      </c>
      <c r="AN51">
        <v>7.5198099055453452E-2</v>
      </c>
      <c r="AO51">
        <v>7.5198099055453452E-2</v>
      </c>
      <c r="AP51">
        <v>7.5198099055453452E-2</v>
      </c>
      <c r="AQ51">
        <v>7.5198099055453452E-2</v>
      </c>
      <c r="AR51">
        <v>7.5198099055453452E-2</v>
      </c>
      <c r="AS51">
        <v>7.5198099055453452E-2</v>
      </c>
      <c r="AT51">
        <v>7.5198099055453452E-2</v>
      </c>
      <c r="AU51">
        <v>7.5198099055453452E-2</v>
      </c>
      <c r="AV51">
        <v>7.5198099055453452E-2</v>
      </c>
      <c r="AW51">
        <v>7.5198099055453452E-2</v>
      </c>
      <c r="AX51">
        <v>7.5198099055453452E-2</v>
      </c>
      <c r="AY51">
        <v>7.5198099055453452E-2</v>
      </c>
      <c r="AZ51">
        <v>7.5198099055453452E-2</v>
      </c>
      <c r="BA51">
        <v>7.5198099055453452E-2</v>
      </c>
      <c r="BB51">
        <v>7.5198099055453452E-2</v>
      </c>
      <c r="BC51">
        <v>7.5198099055453452E-2</v>
      </c>
      <c r="BD51">
        <v>7.5198099055453452E-2</v>
      </c>
      <c r="BE51">
        <v>7.0397616468584848E-2</v>
      </c>
      <c r="BF51">
        <v>6.2033994099560258E-2</v>
      </c>
      <c r="BG51">
        <v>4.235004227948596E-2</v>
      </c>
      <c r="BH51">
        <v>2.7853218932625864E-2</v>
      </c>
      <c r="BI51">
        <v>1.9536428034104245E-2</v>
      </c>
      <c r="BJ51">
        <v>1.6112071427023155E-2</v>
      </c>
      <c r="BK51">
        <v>1.3325639139632053E-2</v>
      </c>
      <c r="BL51">
        <v>1.0520312256799129E-2</v>
      </c>
      <c r="BM51">
        <v>5.8343444209820253E-3</v>
      </c>
      <c r="BN51">
        <v>3.7713248227233252E-3</v>
      </c>
      <c r="BO51">
        <v>3.7713248227233252E-3</v>
      </c>
      <c r="BP51">
        <v>3.7713248227233252E-3</v>
      </c>
      <c r="BQ51">
        <v>1.8716041680528141E-3</v>
      </c>
      <c r="BR51">
        <v>0</v>
      </c>
      <c r="BS51">
        <v>0</v>
      </c>
      <c r="BT51">
        <v>0</v>
      </c>
      <c r="BU51">
        <v>1.3399840905834237E-2</v>
      </c>
    </row>
    <row r="52" spans="1:73" x14ac:dyDescent="0.25">
      <c r="A52">
        <v>941</v>
      </c>
      <c r="B52">
        <v>760.00295511778756</v>
      </c>
      <c r="C52">
        <v>1.7893862368971224E-3</v>
      </c>
      <c r="D52">
        <v>-68</v>
      </c>
      <c r="E52">
        <v>538.5</v>
      </c>
      <c r="F52">
        <v>-402.5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1.7698180880633631E-3</v>
      </c>
      <c r="N52">
        <v>8.679172394574863E-3</v>
      </c>
      <c r="O52">
        <v>1.8536001611972705E-2</v>
      </c>
      <c r="P52">
        <v>2.2527398192375939E-2</v>
      </c>
      <c r="Q52">
        <v>3.2415272466685026E-2</v>
      </c>
      <c r="R52">
        <v>3.9874933197209667E-2</v>
      </c>
      <c r="S52">
        <v>4.3342938471387274E-2</v>
      </c>
      <c r="T52">
        <v>4.4647702434228366E-2</v>
      </c>
      <c r="U52">
        <v>4.8934123341896917E-2</v>
      </c>
      <c r="V52">
        <v>5.5022930264190077E-2</v>
      </c>
      <c r="W52">
        <v>6.2539920375753649E-2</v>
      </c>
      <c r="X52">
        <v>7.4466782830456199E-2</v>
      </c>
      <c r="Y52">
        <v>7.6987485292350569E-2</v>
      </c>
      <c r="Z52">
        <v>7.6987485292350569E-2</v>
      </c>
      <c r="AA52">
        <v>7.6987485292350569E-2</v>
      </c>
      <c r="AB52">
        <v>7.6987485292350569E-2</v>
      </c>
      <c r="AC52">
        <v>7.6987485292350569E-2</v>
      </c>
      <c r="AD52">
        <v>7.6987485292350569E-2</v>
      </c>
      <c r="AE52">
        <v>7.6987485292350569E-2</v>
      </c>
      <c r="AF52">
        <v>7.6987485292350569E-2</v>
      </c>
      <c r="AG52">
        <v>7.6987485292350569E-2</v>
      </c>
      <c r="AH52">
        <v>7.6987485292350569E-2</v>
      </c>
      <c r="AI52">
        <v>7.6987485292350569E-2</v>
      </c>
      <c r="AJ52">
        <v>7.6987485292350569E-2</v>
      </c>
      <c r="AK52">
        <v>7.6987485292350569E-2</v>
      </c>
      <c r="AL52">
        <v>7.6987485292350569E-2</v>
      </c>
      <c r="AM52">
        <v>7.6987485292350569E-2</v>
      </c>
      <c r="AN52">
        <v>7.6987485292350569E-2</v>
      </c>
      <c r="AO52">
        <v>7.6987485292350569E-2</v>
      </c>
      <c r="AP52">
        <v>7.6987485292350569E-2</v>
      </c>
      <c r="AQ52">
        <v>7.6987485292350569E-2</v>
      </c>
      <c r="AR52">
        <v>7.6987485292350569E-2</v>
      </c>
      <c r="AS52">
        <v>7.6987485292350569E-2</v>
      </c>
      <c r="AT52">
        <v>7.6987485292350569E-2</v>
      </c>
      <c r="AU52">
        <v>7.6987485292350569E-2</v>
      </c>
      <c r="AV52">
        <v>7.6987485292350569E-2</v>
      </c>
      <c r="AW52">
        <v>7.6987485292350569E-2</v>
      </c>
      <c r="AX52">
        <v>7.6987485292350569E-2</v>
      </c>
      <c r="AY52">
        <v>7.6987485292350569E-2</v>
      </c>
      <c r="AZ52">
        <v>7.6987485292350569E-2</v>
      </c>
      <c r="BA52">
        <v>7.6987485292350569E-2</v>
      </c>
      <c r="BB52">
        <v>7.6987485292350569E-2</v>
      </c>
      <c r="BC52">
        <v>7.6987485292350569E-2</v>
      </c>
      <c r="BD52">
        <v>7.6987485292350569E-2</v>
      </c>
      <c r="BE52">
        <v>7.2187002705481965E-2</v>
      </c>
      <c r="BF52">
        <v>6.3823380336457375E-2</v>
      </c>
      <c r="BG52">
        <v>4.4139428516383084E-2</v>
      </c>
      <c r="BH52">
        <v>2.7853218932625864E-2</v>
      </c>
      <c r="BI52">
        <v>1.9536428034104245E-2</v>
      </c>
      <c r="BJ52">
        <v>1.6112071427023155E-2</v>
      </c>
      <c r="BK52">
        <v>1.3325639139632053E-2</v>
      </c>
      <c r="BL52">
        <v>1.0520312256799129E-2</v>
      </c>
      <c r="BM52">
        <v>5.8343444209820253E-3</v>
      </c>
      <c r="BN52">
        <v>3.7713248227233252E-3</v>
      </c>
      <c r="BO52">
        <v>3.7713248227233252E-3</v>
      </c>
      <c r="BP52">
        <v>3.7713248227233252E-3</v>
      </c>
      <c r="BQ52">
        <v>1.8716041680528141E-3</v>
      </c>
      <c r="BR52">
        <v>0</v>
      </c>
      <c r="BS52">
        <v>0</v>
      </c>
      <c r="BT52">
        <v>0</v>
      </c>
      <c r="BU52">
        <v>1.0290674815637002E-2</v>
      </c>
    </row>
    <row r="53" spans="1:73" x14ac:dyDescent="0.25">
      <c r="A53">
        <v>940</v>
      </c>
      <c r="B53">
        <v>835.93374950856253</v>
      </c>
      <c r="C53">
        <v>1.9681612239212986E-3</v>
      </c>
      <c r="D53">
        <v>-61</v>
      </c>
      <c r="E53">
        <v>531</v>
      </c>
      <c r="F53">
        <v>-409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1.7698180880633631E-3</v>
      </c>
      <c r="N53">
        <v>8.679172394574863E-3</v>
      </c>
      <c r="O53">
        <v>1.8536001611972705E-2</v>
      </c>
      <c r="P53">
        <v>2.2527398192375939E-2</v>
      </c>
      <c r="Q53">
        <v>3.2415272466685026E-2</v>
      </c>
      <c r="R53">
        <v>3.9874933197209667E-2</v>
      </c>
      <c r="S53">
        <v>4.3342938471387274E-2</v>
      </c>
      <c r="T53">
        <v>4.4647702434228366E-2</v>
      </c>
      <c r="U53">
        <v>4.8934123341896917E-2</v>
      </c>
      <c r="V53">
        <v>5.5022930264190077E-2</v>
      </c>
      <c r="W53">
        <v>6.2539920375753649E-2</v>
      </c>
      <c r="X53">
        <v>7.6434944054377493E-2</v>
      </c>
      <c r="Y53">
        <v>7.8955646516271863E-2</v>
      </c>
      <c r="Z53">
        <v>7.8955646516271863E-2</v>
      </c>
      <c r="AA53">
        <v>7.8955646516271863E-2</v>
      </c>
      <c r="AB53">
        <v>7.8955646516271863E-2</v>
      </c>
      <c r="AC53">
        <v>7.8955646516271863E-2</v>
      </c>
      <c r="AD53">
        <v>7.8955646516271863E-2</v>
      </c>
      <c r="AE53">
        <v>7.8955646516271863E-2</v>
      </c>
      <c r="AF53">
        <v>7.8955646516271863E-2</v>
      </c>
      <c r="AG53">
        <v>7.8955646516271863E-2</v>
      </c>
      <c r="AH53">
        <v>7.8955646516271863E-2</v>
      </c>
      <c r="AI53">
        <v>7.8955646516271863E-2</v>
      </c>
      <c r="AJ53">
        <v>7.8955646516271863E-2</v>
      </c>
      <c r="AK53">
        <v>7.8955646516271863E-2</v>
      </c>
      <c r="AL53">
        <v>7.8955646516271863E-2</v>
      </c>
      <c r="AM53">
        <v>7.8955646516271863E-2</v>
      </c>
      <c r="AN53">
        <v>7.8955646516271863E-2</v>
      </c>
      <c r="AO53">
        <v>7.8955646516271863E-2</v>
      </c>
      <c r="AP53">
        <v>7.8955646516271863E-2</v>
      </c>
      <c r="AQ53">
        <v>7.8955646516271863E-2</v>
      </c>
      <c r="AR53">
        <v>7.8955646516271863E-2</v>
      </c>
      <c r="AS53">
        <v>7.8955646516271863E-2</v>
      </c>
      <c r="AT53">
        <v>7.8955646516271863E-2</v>
      </c>
      <c r="AU53">
        <v>7.8955646516271863E-2</v>
      </c>
      <c r="AV53">
        <v>7.8955646516271863E-2</v>
      </c>
      <c r="AW53">
        <v>7.8955646516271863E-2</v>
      </c>
      <c r="AX53">
        <v>7.8955646516271863E-2</v>
      </c>
      <c r="AY53">
        <v>7.8955646516271863E-2</v>
      </c>
      <c r="AZ53">
        <v>7.8955646516271863E-2</v>
      </c>
      <c r="BA53">
        <v>7.8955646516271863E-2</v>
      </c>
      <c r="BB53">
        <v>7.8955646516271863E-2</v>
      </c>
      <c r="BC53">
        <v>7.8955646516271863E-2</v>
      </c>
      <c r="BD53">
        <v>7.8955646516271863E-2</v>
      </c>
      <c r="BE53">
        <v>7.4155163929403259E-2</v>
      </c>
      <c r="BF53">
        <v>6.5791541560378669E-2</v>
      </c>
      <c r="BG53">
        <v>4.4139428516383084E-2</v>
      </c>
      <c r="BH53">
        <v>2.7853218932625864E-2</v>
      </c>
      <c r="BI53">
        <v>1.9536428034104245E-2</v>
      </c>
      <c r="BJ53">
        <v>1.6112071427023155E-2</v>
      </c>
      <c r="BK53">
        <v>1.3325639139632053E-2</v>
      </c>
      <c r="BL53">
        <v>1.0520312256799129E-2</v>
      </c>
      <c r="BM53">
        <v>5.8343444209820253E-3</v>
      </c>
      <c r="BN53">
        <v>3.7713248227233252E-3</v>
      </c>
      <c r="BO53">
        <v>3.7713248227233252E-3</v>
      </c>
      <c r="BP53">
        <v>3.7713248227233252E-3</v>
      </c>
      <c r="BQ53">
        <v>1.8716041680528141E-3</v>
      </c>
      <c r="BR53">
        <v>0</v>
      </c>
      <c r="BS53">
        <v>0</v>
      </c>
      <c r="BT53">
        <v>0</v>
      </c>
      <c r="BU53">
        <v>7.9431011716368377E-3</v>
      </c>
    </row>
    <row r="54" spans="1:73" x14ac:dyDescent="0.25">
      <c r="A54">
        <v>940</v>
      </c>
      <c r="B54">
        <v>805.64025709486214</v>
      </c>
      <c r="C54">
        <v>1.8968368191573436E-3</v>
      </c>
      <c r="D54">
        <v>-54</v>
      </c>
      <c r="E54">
        <v>524</v>
      </c>
      <c r="F54">
        <v>-416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1.7698180880633631E-3</v>
      </c>
      <c r="N54">
        <v>8.679172394574863E-3</v>
      </c>
      <c r="O54">
        <v>1.8536001611972705E-2</v>
      </c>
      <c r="P54">
        <v>2.2527398192375939E-2</v>
      </c>
      <c r="Q54">
        <v>3.2415272466685026E-2</v>
      </c>
      <c r="R54">
        <v>3.9874933197209667E-2</v>
      </c>
      <c r="S54">
        <v>4.3342938471387274E-2</v>
      </c>
      <c r="T54">
        <v>4.4647702434228366E-2</v>
      </c>
      <c r="U54">
        <v>4.8934123341896917E-2</v>
      </c>
      <c r="V54">
        <v>5.5022930264190077E-2</v>
      </c>
      <c r="W54">
        <v>6.2539920375753649E-2</v>
      </c>
      <c r="X54">
        <v>7.8331780873534831E-2</v>
      </c>
      <c r="Y54">
        <v>8.0852483335429201E-2</v>
      </c>
      <c r="Z54">
        <v>8.0852483335429201E-2</v>
      </c>
      <c r="AA54">
        <v>8.0852483335429201E-2</v>
      </c>
      <c r="AB54">
        <v>8.0852483335429201E-2</v>
      </c>
      <c r="AC54">
        <v>8.0852483335429201E-2</v>
      </c>
      <c r="AD54">
        <v>8.0852483335429201E-2</v>
      </c>
      <c r="AE54">
        <v>8.0852483335429201E-2</v>
      </c>
      <c r="AF54">
        <v>8.0852483335429201E-2</v>
      </c>
      <c r="AG54">
        <v>8.0852483335429201E-2</v>
      </c>
      <c r="AH54">
        <v>8.0852483335429201E-2</v>
      </c>
      <c r="AI54">
        <v>8.0852483335429201E-2</v>
      </c>
      <c r="AJ54">
        <v>8.0852483335429201E-2</v>
      </c>
      <c r="AK54">
        <v>8.0852483335429201E-2</v>
      </c>
      <c r="AL54">
        <v>8.0852483335429201E-2</v>
      </c>
      <c r="AM54">
        <v>8.0852483335429201E-2</v>
      </c>
      <c r="AN54">
        <v>8.0852483335429201E-2</v>
      </c>
      <c r="AO54">
        <v>8.0852483335429201E-2</v>
      </c>
      <c r="AP54">
        <v>8.0852483335429201E-2</v>
      </c>
      <c r="AQ54">
        <v>8.0852483335429201E-2</v>
      </c>
      <c r="AR54">
        <v>8.0852483335429201E-2</v>
      </c>
      <c r="AS54">
        <v>8.0852483335429201E-2</v>
      </c>
      <c r="AT54">
        <v>8.0852483335429201E-2</v>
      </c>
      <c r="AU54">
        <v>8.0852483335429201E-2</v>
      </c>
      <c r="AV54">
        <v>8.0852483335429201E-2</v>
      </c>
      <c r="AW54">
        <v>8.0852483335429201E-2</v>
      </c>
      <c r="AX54">
        <v>8.0852483335429201E-2</v>
      </c>
      <c r="AY54">
        <v>8.0852483335429201E-2</v>
      </c>
      <c r="AZ54">
        <v>8.0852483335429201E-2</v>
      </c>
      <c r="BA54">
        <v>8.0852483335429201E-2</v>
      </c>
      <c r="BB54">
        <v>8.0852483335429201E-2</v>
      </c>
      <c r="BC54">
        <v>8.0852483335429201E-2</v>
      </c>
      <c r="BD54">
        <v>8.0852483335429201E-2</v>
      </c>
      <c r="BE54">
        <v>7.6052000748560597E-2</v>
      </c>
      <c r="BF54">
        <v>6.7688378379536007E-2</v>
      </c>
      <c r="BG54">
        <v>4.4139428516383084E-2</v>
      </c>
      <c r="BH54">
        <v>2.7853218932625864E-2</v>
      </c>
      <c r="BI54">
        <v>1.9536428034104245E-2</v>
      </c>
      <c r="BJ54">
        <v>1.6112071427023155E-2</v>
      </c>
      <c r="BK54">
        <v>1.3325639139632053E-2</v>
      </c>
      <c r="BL54">
        <v>1.0520312256799129E-2</v>
      </c>
      <c r="BM54">
        <v>5.8343444209820253E-3</v>
      </c>
      <c r="BN54">
        <v>3.7713248227233252E-3</v>
      </c>
      <c r="BO54">
        <v>3.7713248227233252E-3</v>
      </c>
      <c r="BP54">
        <v>3.7713248227233252E-3</v>
      </c>
      <c r="BQ54">
        <v>1.8716041680528141E-3</v>
      </c>
      <c r="BR54">
        <v>0</v>
      </c>
      <c r="BS54">
        <v>0</v>
      </c>
      <c r="BT54">
        <v>1.8112832061516204E-4</v>
      </c>
      <c r="BU54">
        <v>5.7520324372366816E-3</v>
      </c>
    </row>
    <row r="55" spans="1:73" x14ac:dyDescent="0.25">
      <c r="A55">
        <v>940</v>
      </c>
      <c r="B55">
        <v>797.85232428057611</v>
      </c>
      <c r="C55">
        <v>1.8785005486232334E-3</v>
      </c>
      <c r="D55">
        <v>-47</v>
      </c>
      <c r="E55">
        <v>517</v>
      </c>
      <c r="F55">
        <v>-423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1.7698180880633631E-3</v>
      </c>
      <c r="N55">
        <v>8.679172394574863E-3</v>
      </c>
      <c r="O55">
        <v>1.8536001611972705E-2</v>
      </c>
      <c r="P55">
        <v>2.2527398192375939E-2</v>
      </c>
      <c r="Q55">
        <v>3.2415272466685026E-2</v>
      </c>
      <c r="R55">
        <v>3.9874933197209667E-2</v>
      </c>
      <c r="S55">
        <v>4.3342938471387274E-2</v>
      </c>
      <c r="T55">
        <v>4.4647702434228366E-2</v>
      </c>
      <c r="U55">
        <v>4.8934123341896917E-2</v>
      </c>
      <c r="V55">
        <v>5.5022930264190077E-2</v>
      </c>
      <c r="W55">
        <v>6.2539920375753649E-2</v>
      </c>
      <c r="X55">
        <v>8.0210281422158067E-2</v>
      </c>
      <c r="Y55">
        <v>8.2730983884052436E-2</v>
      </c>
      <c r="Z55">
        <v>8.2730983884052436E-2</v>
      </c>
      <c r="AA55">
        <v>8.2730983884052436E-2</v>
      </c>
      <c r="AB55">
        <v>8.2730983884052436E-2</v>
      </c>
      <c r="AC55">
        <v>8.2730983884052436E-2</v>
      </c>
      <c r="AD55">
        <v>8.2730983884052436E-2</v>
      </c>
      <c r="AE55">
        <v>8.2730983884052436E-2</v>
      </c>
      <c r="AF55">
        <v>8.2730983884052436E-2</v>
      </c>
      <c r="AG55">
        <v>8.2730983884052436E-2</v>
      </c>
      <c r="AH55">
        <v>8.2730983884052436E-2</v>
      </c>
      <c r="AI55">
        <v>8.2730983884052436E-2</v>
      </c>
      <c r="AJ55">
        <v>8.2730983884052436E-2</v>
      </c>
      <c r="AK55">
        <v>8.2730983884052436E-2</v>
      </c>
      <c r="AL55">
        <v>8.2730983884052436E-2</v>
      </c>
      <c r="AM55">
        <v>8.2730983884052436E-2</v>
      </c>
      <c r="AN55">
        <v>8.2730983884052436E-2</v>
      </c>
      <c r="AO55">
        <v>8.2730983884052436E-2</v>
      </c>
      <c r="AP55">
        <v>8.2730983884052436E-2</v>
      </c>
      <c r="AQ55">
        <v>8.2730983884052436E-2</v>
      </c>
      <c r="AR55">
        <v>8.2730983884052436E-2</v>
      </c>
      <c r="AS55">
        <v>8.2730983884052436E-2</v>
      </c>
      <c r="AT55">
        <v>8.2730983884052436E-2</v>
      </c>
      <c r="AU55">
        <v>8.2730983884052436E-2</v>
      </c>
      <c r="AV55">
        <v>8.2730983884052436E-2</v>
      </c>
      <c r="AW55">
        <v>8.2730983884052436E-2</v>
      </c>
      <c r="AX55">
        <v>8.2730983884052436E-2</v>
      </c>
      <c r="AY55">
        <v>8.2730983884052436E-2</v>
      </c>
      <c r="AZ55">
        <v>8.2730983884052436E-2</v>
      </c>
      <c r="BA55">
        <v>8.2730983884052436E-2</v>
      </c>
      <c r="BB55">
        <v>8.2730983884052436E-2</v>
      </c>
      <c r="BC55">
        <v>8.2730983884052436E-2</v>
      </c>
      <c r="BD55">
        <v>8.2730983884052436E-2</v>
      </c>
      <c r="BE55">
        <v>7.7930501297183832E-2</v>
      </c>
      <c r="BF55">
        <v>6.9566878928159243E-2</v>
      </c>
      <c r="BG55">
        <v>4.4139428516383084E-2</v>
      </c>
      <c r="BH55">
        <v>2.7853218932625864E-2</v>
      </c>
      <c r="BI55">
        <v>1.9536428034104245E-2</v>
      </c>
      <c r="BJ55">
        <v>1.6112071427023155E-2</v>
      </c>
      <c r="BK55">
        <v>1.3325639139632053E-2</v>
      </c>
      <c r="BL55">
        <v>1.0520312256799129E-2</v>
      </c>
      <c r="BM55">
        <v>5.8343444209820253E-3</v>
      </c>
      <c r="BN55">
        <v>3.7713248227233252E-3</v>
      </c>
      <c r="BO55">
        <v>3.7713248227233252E-3</v>
      </c>
      <c r="BP55">
        <v>3.7713248227233252E-3</v>
      </c>
      <c r="BQ55">
        <v>1.8716041680528141E-3</v>
      </c>
      <c r="BR55">
        <v>0</v>
      </c>
      <c r="BS55">
        <v>0</v>
      </c>
      <c r="BT55">
        <v>8.4149198952461479E-4</v>
      </c>
      <c r="BU55">
        <v>4.0890338202518445E-3</v>
      </c>
    </row>
    <row r="56" spans="1:73" x14ac:dyDescent="0.25">
      <c r="A56">
        <v>940</v>
      </c>
      <c r="B56">
        <v>769.45368580658067</v>
      </c>
      <c r="C56">
        <v>1.8116374759341162E-3</v>
      </c>
      <c r="D56">
        <v>-40</v>
      </c>
      <c r="E56">
        <v>510</v>
      </c>
      <c r="F56">
        <v>-430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1.7698180880633631E-3</v>
      </c>
      <c r="N56">
        <v>8.679172394574863E-3</v>
      </c>
      <c r="O56">
        <v>1.8536001611972705E-2</v>
      </c>
      <c r="P56">
        <v>2.2527398192375939E-2</v>
      </c>
      <c r="Q56">
        <v>3.2415272466685026E-2</v>
      </c>
      <c r="R56">
        <v>3.9874933197209667E-2</v>
      </c>
      <c r="S56">
        <v>4.3342938471387274E-2</v>
      </c>
      <c r="T56">
        <v>4.4647702434228366E-2</v>
      </c>
      <c r="U56">
        <v>4.8934123341896917E-2</v>
      </c>
      <c r="V56">
        <v>5.5022930264190077E-2</v>
      </c>
      <c r="W56">
        <v>6.4351557851687766E-2</v>
      </c>
      <c r="X56">
        <v>8.2021918898092183E-2</v>
      </c>
      <c r="Y56">
        <v>8.4542621359986553E-2</v>
      </c>
      <c r="Z56">
        <v>8.4542621359986553E-2</v>
      </c>
      <c r="AA56">
        <v>8.4542621359986553E-2</v>
      </c>
      <c r="AB56">
        <v>8.4542621359986553E-2</v>
      </c>
      <c r="AC56">
        <v>8.4542621359986553E-2</v>
      </c>
      <c r="AD56">
        <v>8.4542621359986553E-2</v>
      </c>
      <c r="AE56">
        <v>8.4542621359986553E-2</v>
      </c>
      <c r="AF56">
        <v>8.4542621359986553E-2</v>
      </c>
      <c r="AG56">
        <v>8.4542621359986553E-2</v>
      </c>
      <c r="AH56">
        <v>8.4542621359986553E-2</v>
      </c>
      <c r="AI56">
        <v>8.4542621359986553E-2</v>
      </c>
      <c r="AJ56">
        <v>8.4542621359986553E-2</v>
      </c>
      <c r="AK56">
        <v>8.4542621359986553E-2</v>
      </c>
      <c r="AL56">
        <v>8.4542621359986553E-2</v>
      </c>
      <c r="AM56">
        <v>8.4542621359986553E-2</v>
      </c>
      <c r="AN56">
        <v>8.4542621359986553E-2</v>
      </c>
      <c r="AO56">
        <v>8.4542621359986553E-2</v>
      </c>
      <c r="AP56">
        <v>8.4542621359986553E-2</v>
      </c>
      <c r="AQ56">
        <v>8.4542621359986553E-2</v>
      </c>
      <c r="AR56">
        <v>8.4542621359986553E-2</v>
      </c>
      <c r="AS56">
        <v>8.4542621359986553E-2</v>
      </c>
      <c r="AT56">
        <v>8.4542621359986553E-2</v>
      </c>
      <c r="AU56">
        <v>8.4542621359986553E-2</v>
      </c>
      <c r="AV56">
        <v>8.4542621359986553E-2</v>
      </c>
      <c r="AW56">
        <v>8.4542621359986553E-2</v>
      </c>
      <c r="AX56">
        <v>8.4542621359986553E-2</v>
      </c>
      <c r="AY56">
        <v>8.4542621359986553E-2</v>
      </c>
      <c r="AZ56">
        <v>8.4542621359986553E-2</v>
      </c>
      <c r="BA56">
        <v>8.4542621359986553E-2</v>
      </c>
      <c r="BB56">
        <v>8.4542621359986553E-2</v>
      </c>
      <c r="BC56">
        <v>8.4542621359986553E-2</v>
      </c>
      <c r="BD56">
        <v>8.4542621359986553E-2</v>
      </c>
      <c r="BE56">
        <v>7.9742138773117949E-2</v>
      </c>
      <c r="BF56">
        <v>7.1378516404093359E-2</v>
      </c>
      <c r="BG56">
        <v>4.4139428516383084E-2</v>
      </c>
      <c r="BH56">
        <v>2.7853218932625864E-2</v>
      </c>
      <c r="BI56">
        <v>1.9536428034104245E-2</v>
      </c>
      <c r="BJ56">
        <v>1.6112071427023155E-2</v>
      </c>
      <c r="BK56">
        <v>1.3325639139632053E-2</v>
      </c>
      <c r="BL56">
        <v>1.0520312256799129E-2</v>
      </c>
      <c r="BM56">
        <v>5.8343444209820253E-3</v>
      </c>
      <c r="BN56">
        <v>3.7713248227233252E-3</v>
      </c>
      <c r="BO56">
        <v>3.7713248227233252E-3</v>
      </c>
      <c r="BP56">
        <v>3.7713248227233252E-3</v>
      </c>
      <c r="BQ56">
        <v>1.8716041680528141E-3</v>
      </c>
      <c r="BR56">
        <v>0</v>
      </c>
      <c r="BS56">
        <v>0</v>
      </c>
      <c r="BT56">
        <v>1.5018556584340814E-3</v>
      </c>
      <c r="BU56">
        <v>2.8314223641111164E-3</v>
      </c>
    </row>
    <row r="57" spans="1:73" x14ac:dyDescent="0.25">
      <c r="A57">
        <v>940</v>
      </c>
      <c r="B57">
        <v>810.85383489854007</v>
      </c>
      <c r="C57">
        <v>1.9091119087528145E-3</v>
      </c>
      <c r="D57">
        <v>-30</v>
      </c>
      <c r="E57">
        <v>500</v>
      </c>
      <c r="F57">
        <v>-440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1.7698180880633631E-3</v>
      </c>
      <c r="N57">
        <v>8.679172394574863E-3</v>
      </c>
      <c r="O57">
        <v>1.8536001611972705E-2</v>
      </c>
      <c r="P57">
        <v>2.2527398192375939E-2</v>
      </c>
      <c r="Q57">
        <v>3.2415272466685026E-2</v>
      </c>
      <c r="R57">
        <v>3.9874933197209667E-2</v>
      </c>
      <c r="S57">
        <v>4.3342938471387274E-2</v>
      </c>
      <c r="T57">
        <v>4.4647702434228366E-2</v>
      </c>
      <c r="U57">
        <v>4.8934123341896917E-2</v>
      </c>
      <c r="V57">
        <v>5.5022930264190077E-2</v>
      </c>
      <c r="W57">
        <v>6.626066976044058E-2</v>
      </c>
      <c r="X57">
        <v>8.3931030806844997E-2</v>
      </c>
      <c r="Y57">
        <v>8.6451733268739367E-2</v>
      </c>
      <c r="Z57">
        <v>8.6451733268739367E-2</v>
      </c>
      <c r="AA57">
        <v>8.6451733268739367E-2</v>
      </c>
      <c r="AB57">
        <v>8.6451733268739367E-2</v>
      </c>
      <c r="AC57">
        <v>8.6451733268739367E-2</v>
      </c>
      <c r="AD57">
        <v>8.6451733268739367E-2</v>
      </c>
      <c r="AE57">
        <v>8.6451733268739367E-2</v>
      </c>
      <c r="AF57">
        <v>8.6451733268739367E-2</v>
      </c>
      <c r="AG57">
        <v>8.6451733268739367E-2</v>
      </c>
      <c r="AH57">
        <v>8.6451733268739367E-2</v>
      </c>
      <c r="AI57">
        <v>8.6451733268739367E-2</v>
      </c>
      <c r="AJ57">
        <v>8.6451733268739367E-2</v>
      </c>
      <c r="AK57">
        <v>8.6451733268739367E-2</v>
      </c>
      <c r="AL57">
        <v>8.6451733268739367E-2</v>
      </c>
      <c r="AM57">
        <v>8.6451733268739367E-2</v>
      </c>
      <c r="AN57">
        <v>8.6451733268739367E-2</v>
      </c>
      <c r="AO57">
        <v>8.6451733268739367E-2</v>
      </c>
      <c r="AP57">
        <v>8.6451733268739367E-2</v>
      </c>
      <c r="AQ57">
        <v>8.6451733268739367E-2</v>
      </c>
      <c r="AR57">
        <v>8.6451733268739367E-2</v>
      </c>
      <c r="AS57">
        <v>8.6451733268739367E-2</v>
      </c>
      <c r="AT57">
        <v>8.6451733268739367E-2</v>
      </c>
      <c r="AU57">
        <v>8.6451733268739367E-2</v>
      </c>
      <c r="AV57">
        <v>8.6451733268739367E-2</v>
      </c>
      <c r="AW57">
        <v>8.6451733268739367E-2</v>
      </c>
      <c r="AX57">
        <v>8.6451733268739367E-2</v>
      </c>
      <c r="AY57">
        <v>8.6451733268739367E-2</v>
      </c>
      <c r="AZ57">
        <v>8.6451733268739367E-2</v>
      </c>
      <c r="BA57">
        <v>8.6451733268739367E-2</v>
      </c>
      <c r="BB57">
        <v>8.6451733268739367E-2</v>
      </c>
      <c r="BC57">
        <v>8.6451733268739367E-2</v>
      </c>
      <c r="BD57">
        <v>8.6451733268739367E-2</v>
      </c>
      <c r="BE57">
        <v>8.1651250681870763E-2</v>
      </c>
      <c r="BF57">
        <v>7.1378516404093359E-2</v>
      </c>
      <c r="BG57">
        <v>4.4139428516383084E-2</v>
      </c>
      <c r="BH57">
        <v>2.7853218932625864E-2</v>
      </c>
      <c r="BI57">
        <v>1.9536428034104245E-2</v>
      </c>
      <c r="BJ57">
        <v>1.6112071427023155E-2</v>
      </c>
      <c r="BK57">
        <v>1.3325639139632053E-2</v>
      </c>
      <c r="BL57">
        <v>1.0520312256799129E-2</v>
      </c>
      <c r="BM57">
        <v>5.8343444209820253E-3</v>
      </c>
      <c r="BN57">
        <v>3.7713248227233252E-3</v>
      </c>
      <c r="BO57">
        <v>3.7713248227233252E-3</v>
      </c>
      <c r="BP57">
        <v>3.7713248227233252E-3</v>
      </c>
      <c r="BQ57">
        <v>1.8716041680528141E-3</v>
      </c>
      <c r="BR57">
        <v>0</v>
      </c>
      <c r="BS57">
        <v>0</v>
      </c>
      <c r="BT57">
        <v>2.4452323283047223E-3</v>
      </c>
      <c r="BU57">
        <v>1.0348345696243738E-3</v>
      </c>
    </row>
    <row r="58" spans="1:73" x14ac:dyDescent="0.25">
      <c r="A58">
        <v>940</v>
      </c>
      <c r="B58">
        <v>874.09600491894128</v>
      </c>
      <c r="C58">
        <v>2.0580122095529281E-3</v>
      </c>
      <c r="D58">
        <v>-20</v>
      </c>
      <c r="E58">
        <v>490</v>
      </c>
      <c r="F58">
        <v>-450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1.7698180880633631E-3</v>
      </c>
      <c r="N58">
        <v>8.679172394574863E-3</v>
      </c>
      <c r="O58">
        <v>1.8536001611972705E-2</v>
      </c>
      <c r="P58">
        <v>2.2527398192375939E-2</v>
      </c>
      <c r="Q58">
        <v>3.2415272466685026E-2</v>
      </c>
      <c r="R58">
        <v>3.9874933197209667E-2</v>
      </c>
      <c r="S58">
        <v>4.3342938471387274E-2</v>
      </c>
      <c r="T58">
        <v>4.4647702434228366E-2</v>
      </c>
      <c r="U58">
        <v>4.8934123341896917E-2</v>
      </c>
      <c r="V58">
        <v>5.5022930264190077E-2</v>
      </c>
      <c r="W58">
        <v>6.8318681969993508E-2</v>
      </c>
      <c r="X58">
        <v>8.5989043016397926E-2</v>
      </c>
      <c r="Y58">
        <v>8.8509745478292295E-2</v>
      </c>
      <c r="Z58">
        <v>8.8509745478292295E-2</v>
      </c>
      <c r="AA58">
        <v>8.8509745478292295E-2</v>
      </c>
      <c r="AB58">
        <v>8.8509745478292295E-2</v>
      </c>
      <c r="AC58">
        <v>8.8509745478292295E-2</v>
      </c>
      <c r="AD58">
        <v>8.8509745478292295E-2</v>
      </c>
      <c r="AE58">
        <v>8.8509745478292295E-2</v>
      </c>
      <c r="AF58">
        <v>8.8509745478292295E-2</v>
      </c>
      <c r="AG58">
        <v>8.8509745478292295E-2</v>
      </c>
      <c r="AH58">
        <v>8.8509745478292295E-2</v>
      </c>
      <c r="AI58">
        <v>8.8509745478292295E-2</v>
      </c>
      <c r="AJ58">
        <v>8.8509745478292295E-2</v>
      </c>
      <c r="AK58">
        <v>8.8509745478292295E-2</v>
      </c>
      <c r="AL58">
        <v>8.8509745478292295E-2</v>
      </c>
      <c r="AM58">
        <v>8.8509745478292295E-2</v>
      </c>
      <c r="AN58">
        <v>8.8509745478292295E-2</v>
      </c>
      <c r="AO58">
        <v>8.8509745478292295E-2</v>
      </c>
      <c r="AP58">
        <v>8.8509745478292295E-2</v>
      </c>
      <c r="AQ58">
        <v>8.8509745478292295E-2</v>
      </c>
      <c r="AR58">
        <v>8.8509745478292295E-2</v>
      </c>
      <c r="AS58">
        <v>8.8509745478292295E-2</v>
      </c>
      <c r="AT58">
        <v>8.8509745478292295E-2</v>
      </c>
      <c r="AU58">
        <v>8.8509745478292295E-2</v>
      </c>
      <c r="AV58">
        <v>8.8509745478292295E-2</v>
      </c>
      <c r="AW58">
        <v>8.8509745478292295E-2</v>
      </c>
      <c r="AX58">
        <v>8.8509745478292295E-2</v>
      </c>
      <c r="AY58">
        <v>8.8509745478292295E-2</v>
      </c>
      <c r="AZ58">
        <v>8.8509745478292295E-2</v>
      </c>
      <c r="BA58">
        <v>8.8509745478292295E-2</v>
      </c>
      <c r="BB58">
        <v>8.8509745478292295E-2</v>
      </c>
      <c r="BC58">
        <v>8.8509745478292295E-2</v>
      </c>
      <c r="BD58">
        <v>8.8509745478292295E-2</v>
      </c>
      <c r="BE58">
        <v>8.3709262891423691E-2</v>
      </c>
      <c r="BF58">
        <v>7.1378516404093359E-2</v>
      </c>
      <c r="BG58">
        <v>4.4139428516383084E-2</v>
      </c>
      <c r="BH58">
        <v>2.7853218932625864E-2</v>
      </c>
      <c r="BI58">
        <v>1.9536428034104245E-2</v>
      </c>
      <c r="BJ58">
        <v>1.6112071427023155E-2</v>
      </c>
      <c r="BK58">
        <v>1.3325639139632053E-2</v>
      </c>
      <c r="BL58">
        <v>1.0520312256799129E-2</v>
      </c>
      <c r="BM58">
        <v>5.8343444209820253E-3</v>
      </c>
      <c r="BN58">
        <v>3.7713248227233252E-3</v>
      </c>
      <c r="BO58">
        <v>3.7713248227233252E-3</v>
      </c>
      <c r="BP58">
        <v>3.7713248227233252E-3</v>
      </c>
      <c r="BQ58">
        <v>1.8716041680528141E-3</v>
      </c>
      <c r="BR58">
        <v>0</v>
      </c>
      <c r="BS58">
        <v>0</v>
      </c>
      <c r="BT58">
        <v>8.6048088102072817E-3</v>
      </c>
      <c r="BU58">
        <v>0</v>
      </c>
    </row>
    <row r="59" spans="1:73" x14ac:dyDescent="0.25">
      <c r="A59">
        <v>940</v>
      </c>
      <c r="B59">
        <v>830.15226671297012</v>
      </c>
      <c r="C59">
        <v>1.9545490324506913E-3</v>
      </c>
      <c r="D59">
        <v>-10</v>
      </c>
      <c r="E59">
        <v>480</v>
      </c>
      <c r="F59">
        <v>-460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1.7698180880633631E-3</v>
      </c>
      <c r="N59">
        <v>8.679172394574863E-3</v>
      </c>
      <c r="O59">
        <v>1.8536001611972705E-2</v>
      </c>
      <c r="P59">
        <v>2.2527398192375939E-2</v>
      </c>
      <c r="Q59">
        <v>3.2415272466685026E-2</v>
      </c>
      <c r="R59">
        <v>3.9874933197209667E-2</v>
      </c>
      <c r="S59">
        <v>4.3342938471387274E-2</v>
      </c>
      <c r="T59">
        <v>4.4647702434228366E-2</v>
      </c>
      <c r="U59">
        <v>4.8934123341896917E-2</v>
      </c>
      <c r="V59">
        <v>5.6977479296640765E-2</v>
      </c>
      <c r="W59">
        <v>7.0273231002444203E-2</v>
      </c>
      <c r="X59">
        <v>8.7943592048848621E-2</v>
      </c>
      <c r="Y59">
        <v>9.046429451074299E-2</v>
      </c>
      <c r="Z59">
        <v>9.046429451074299E-2</v>
      </c>
      <c r="AA59">
        <v>9.046429451074299E-2</v>
      </c>
      <c r="AB59">
        <v>9.046429451074299E-2</v>
      </c>
      <c r="AC59">
        <v>9.046429451074299E-2</v>
      </c>
      <c r="AD59">
        <v>9.046429451074299E-2</v>
      </c>
      <c r="AE59">
        <v>9.046429451074299E-2</v>
      </c>
      <c r="AF59">
        <v>9.046429451074299E-2</v>
      </c>
      <c r="AG59">
        <v>9.046429451074299E-2</v>
      </c>
      <c r="AH59">
        <v>9.046429451074299E-2</v>
      </c>
      <c r="AI59">
        <v>9.046429451074299E-2</v>
      </c>
      <c r="AJ59">
        <v>9.046429451074299E-2</v>
      </c>
      <c r="AK59">
        <v>9.046429451074299E-2</v>
      </c>
      <c r="AL59">
        <v>9.046429451074299E-2</v>
      </c>
      <c r="AM59">
        <v>9.046429451074299E-2</v>
      </c>
      <c r="AN59">
        <v>9.046429451074299E-2</v>
      </c>
      <c r="AO59">
        <v>9.046429451074299E-2</v>
      </c>
      <c r="AP59">
        <v>9.046429451074299E-2</v>
      </c>
      <c r="AQ59">
        <v>9.046429451074299E-2</v>
      </c>
      <c r="AR59">
        <v>9.046429451074299E-2</v>
      </c>
      <c r="AS59">
        <v>9.046429451074299E-2</v>
      </c>
      <c r="AT59">
        <v>9.046429451074299E-2</v>
      </c>
      <c r="AU59">
        <v>9.046429451074299E-2</v>
      </c>
      <c r="AV59">
        <v>9.046429451074299E-2</v>
      </c>
      <c r="AW59">
        <v>9.046429451074299E-2</v>
      </c>
      <c r="AX59">
        <v>9.046429451074299E-2</v>
      </c>
      <c r="AY59">
        <v>9.046429451074299E-2</v>
      </c>
      <c r="AZ59">
        <v>9.046429451074299E-2</v>
      </c>
      <c r="BA59">
        <v>9.046429451074299E-2</v>
      </c>
      <c r="BB59">
        <v>9.046429451074299E-2</v>
      </c>
      <c r="BC59">
        <v>9.046429451074299E-2</v>
      </c>
      <c r="BD59">
        <v>9.046429451074299E-2</v>
      </c>
      <c r="BE59">
        <v>8.3709262891423691E-2</v>
      </c>
      <c r="BF59">
        <v>7.1378516404093359E-2</v>
      </c>
      <c r="BG59">
        <v>4.4139428516383084E-2</v>
      </c>
      <c r="BH59">
        <v>2.7853218932625864E-2</v>
      </c>
      <c r="BI59">
        <v>1.9536428034104245E-2</v>
      </c>
      <c r="BJ59">
        <v>1.6112071427023155E-2</v>
      </c>
      <c r="BK59">
        <v>1.3325639139632053E-2</v>
      </c>
      <c r="BL59">
        <v>1.0520312256799129E-2</v>
      </c>
      <c r="BM59">
        <v>5.8343444209820253E-3</v>
      </c>
      <c r="BN59">
        <v>3.7713248227233252E-3</v>
      </c>
      <c r="BO59">
        <v>3.7713248227233252E-3</v>
      </c>
      <c r="BP59">
        <v>3.7713248227233252E-3</v>
      </c>
      <c r="BQ59">
        <v>1.8716041680528141E-3</v>
      </c>
      <c r="BR59">
        <v>0</v>
      </c>
      <c r="BS59">
        <v>0</v>
      </c>
      <c r="BT59">
        <v>1.5217967884460434E-2</v>
      </c>
      <c r="BU59">
        <v>0</v>
      </c>
    </row>
    <row r="60" spans="1:73" x14ac:dyDescent="0.25">
      <c r="A60">
        <v>940</v>
      </c>
      <c r="B60">
        <v>808.78973772225106</v>
      </c>
      <c r="C60">
        <v>1.9042521025454857E-3</v>
      </c>
      <c r="D60">
        <v>0</v>
      </c>
      <c r="E60">
        <v>470</v>
      </c>
      <c r="F60">
        <v>-470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1.7698180880633631E-3</v>
      </c>
      <c r="N60">
        <v>8.679172394574863E-3</v>
      </c>
      <c r="O60">
        <v>1.8536001611972705E-2</v>
      </c>
      <c r="P60">
        <v>2.2527398192375939E-2</v>
      </c>
      <c r="Q60">
        <v>3.2415272466685026E-2</v>
      </c>
      <c r="R60">
        <v>3.9874933197209667E-2</v>
      </c>
      <c r="S60">
        <v>4.3342938471387274E-2</v>
      </c>
      <c r="T60">
        <v>4.4647702434228366E-2</v>
      </c>
      <c r="U60">
        <v>4.8934123341896917E-2</v>
      </c>
      <c r="V60">
        <v>5.8881731399186253E-2</v>
      </c>
      <c r="W60">
        <v>7.2177483104989684E-2</v>
      </c>
      <c r="X60">
        <v>8.9847844151394102E-2</v>
      </c>
      <c r="Y60">
        <v>9.2368546613288471E-2</v>
      </c>
      <c r="Z60">
        <v>9.2368546613288471E-2</v>
      </c>
      <c r="AA60">
        <v>9.2368546613288471E-2</v>
      </c>
      <c r="AB60">
        <v>9.2368546613288471E-2</v>
      </c>
      <c r="AC60">
        <v>9.2368546613288471E-2</v>
      </c>
      <c r="AD60">
        <v>9.2368546613288471E-2</v>
      </c>
      <c r="AE60">
        <v>9.2368546613288471E-2</v>
      </c>
      <c r="AF60">
        <v>9.2368546613288471E-2</v>
      </c>
      <c r="AG60">
        <v>9.2368546613288471E-2</v>
      </c>
      <c r="AH60">
        <v>9.2368546613288471E-2</v>
      </c>
      <c r="AI60">
        <v>9.2368546613288471E-2</v>
      </c>
      <c r="AJ60">
        <v>9.2368546613288471E-2</v>
      </c>
      <c r="AK60">
        <v>9.2368546613288471E-2</v>
      </c>
      <c r="AL60">
        <v>9.2368546613288471E-2</v>
      </c>
      <c r="AM60">
        <v>9.2368546613288471E-2</v>
      </c>
      <c r="AN60">
        <v>9.2368546613288471E-2</v>
      </c>
      <c r="AO60">
        <v>9.2368546613288471E-2</v>
      </c>
      <c r="AP60">
        <v>9.2368546613288471E-2</v>
      </c>
      <c r="AQ60">
        <v>9.2368546613288471E-2</v>
      </c>
      <c r="AR60">
        <v>9.2368546613288471E-2</v>
      </c>
      <c r="AS60">
        <v>9.2368546613288471E-2</v>
      </c>
      <c r="AT60">
        <v>9.2368546613288471E-2</v>
      </c>
      <c r="AU60">
        <v>9.2368546613288471E-2</v>
      </c>
      <c r="AV60">
        <v>9.2368546613288471E-2</v>
      </c>
      <c r="AW60">
        <v>9.2368546613288471E-2</v>
      </c>
      <c r="AX60">
        <v>9.2368546613288471E-2</v>
      </c>
      <c r="AY60">
        <v>9.2368546613288471E-2</v>
      </c>
      <c r="AZ60">
        <v>9.2368546613288471E-2</v>
      </c>
      <c r="BA60">
        <v>9.2368546613288471E-2</v>
      </c>
      <c r="BB60">
        <v>9.2368546613288471E-2</v>
      </c>
      <c r="BC60">
        <v>9.2368546613288471E-2</v>
      </c>
      <c r="BD60">
        <v>9.2368546613288471E-2</v>
      </c>
      <c r="BE60">
        <v>8.3709262891423691E-2</v>
      </c>
      <c r="BF60">
        <v>7.1378516404093359E-2</v>
      </c>
      <c r="BG60">
        <v>4.4139428516383084E-2</v>
      </c>
      <c r="BH60">
        <v>2.7853218932625864E-2</v>
      </c>
      <c r="BI60">
        <v>1.9536428034104245E-2</v>
      </c>
      <c r="BJ60">
        <v>1.6112071427023155E-2</v>
      </c>
      <c r="BK60">
        <v>1.3325639139632053E-2</v>
      </c>
      <c r="BL60">
        <v>1.0520312256799129E-2</v>
      </c>
      <c r="BM60">
        <v>5.8343444209820253E-3</v>
      </c>
      <c r="BN60">
        <v>3.7713248227233252E-3</v>
      </c>
      <c r="BO60">
        <v>3.7713248227233252E-3</v>
      </c>
      <c r="BP60">
        <v>3.7713248227233252E-3</v>
      </c>
      <c r="BQ60">
        <v>1.8716041680528141E-3</v>
      </c>
      <c r="BR60">
        <v>0</v>
      </c>
      <c r="BS60">
        <v>0</v>
      </c>
      <c r="BT60">
        <v>2.1425100343268555E-2</v>
      </c>
      <c r="BU60">
        <v>0</v>
      </c>
    </row>
    <row r="61" spans="1:73" x14ac:dyDescent="0.25">
      <c r="A61">
        <v>940</v>
      </c>
      <c r="B61">
        <v>874.7574203370383</v>
      </c>
      <c r="C61">
        <v>2.0595694767162262E-3</v>
      </c>
      <c r="D61">
        <v>10</v>
      </c>
      <c r="E61">
        <v>460</v>
      </c>
      <c r="F61">
        <v>-480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1.7698180880633631E-3</v>
      </c>
      <c r="N61">
        <v>8.679172394574863E-3</v>
      </c>
      <c r="O61">
        <v>1.8536001611972705E-2</v>
      </c>
      <c r="P61">
        <v>2.2527398192375939E-2</v>
      </c>
      <c r="Q61">
        <v>3.2415272466685026E-2</v>
      </c>
      <c r="R61">
        <v>3.9874933197209667E-2</v>
      </c>
      <c r="S61">
        <v>4.3342938471387274E-2</v>
      </c>
      <c r="T61">
        <v>4.4647702434228366E-2</v>
      </c>
      <c r="U61">
        <v>4.8934123341896917E-2</v>
      </c>
      <c r="V61">
        <v>6.0941300875902479E-2</v>
      </c>
      <c r="W61">
        <v>7.4237052581705903E-2</v>
      </c>
      <c r="X61">
        <v>9.1907413628110335E-2</v>
      </c>
      <c r="Y61">
        <v>9.4428116090004705E-2</v>
      </c>
      <c r="Z61">
        <v>9.4428116090004705E-2</v>
      </c>
      <c r="AA61">
        <v>9.4428116090004705E-2</v>
      </c>
      <c r="AB61">
        <v>9.4428116090004705E-2</v>
      </c>
      <c r="AC61">
        <v>9.4428116090004705E-2</v>
      </c>
      <c r="AD61">
        <v>9.4428116090004705E-2</v>
      </c>
      <c r="AE61">
        <v>9.4428116090004705E-2</v>
      </c>
      <c r="AF61">
        <v>9.4428116090004705E-2</v>
      </c>
      <c r="AG61">
        <v>9.4428116090004705E-2</v>
      </c>
      <c r="AH61">
        <v>9.4428116090004705E-2</v>
      </c>
      <c r="AI61">
        <v>9.4428116090004705E-2</v>
      </c>
      <c r="AJ61">
        <v>9.4428116090004705E-2</v>
      </c>
      <c r="AK61">
        <v>9.4428116090004705E-2</v>
      </c>
      <c r="AL61">
        <v>9.4428116090004705E-2</v>
      </c>
      <c r="AM61">
        <v>9.4428116090004705E-2</v>
      </c>
      <c r="AN61">
        <v>9.4428116090004705E-2</v>
      </c>
      <c r="AO61">
        <v>9.4428116090004705E-2</v>
      </c>
      <c r="AP61">
        <v>9.4428116090004705E-2</v>
      </c>
      <c r="AQ61">
        <v>9.4428116090004705E-2</v>
      </c>
      <c r="AR61">
        <v>9.4428116090004705E-2</v>
      </c>
      <c r="AS61">
        <v>9.4428116090004705E-2</v>
      </c>
      <c r="AT61">
        <v>9.4428116090004705E-2</v>
      </c>
      <c r="AU61">
        <v>9.4428116090004705E-2</v>
      </c>
      <c r="AV61">
        <v>9.4428116090004705E-2</v>
      </c>
      <c r="AW61">
        <v>9.4428116090004705E-2</v>
      </c>
      <c r="AX61">
        <v>9.4428116090004705E-2</v>
      </c>
      <c r="AY61">
        <v>9.4428116090004705E-2</v>
      </c>
      <c r="AZ61">
        <v>9.4428116090004705E-2</v>
      </c>
      <c r="BA61">
        <v>9.4428116090004705E-2</v>
      </c>
      <c r="BB61">
        <v>9.4428116090004705E-2</v>
      </c>
      <c r="BC61">
        <v>9.4428116090004705E-2</v>
      </c>
      <c r="BD61">
        <v>9.4428116090004705E-2</v>
      </c>
      <c r="BE61">
        <v>8.3709262891423691E-2</v>
      </c>
      <c r="BF61">
        <v>7.1378516404093359E-2</v>
      </c>
      <c r="BG61">
        <v>4.4139428516383084E-2</v>
      </c>
      <c r="BH61">
        <v>2.7853218932625864E-2</v>
      </c>
      <c r="BI61">
        <v>1.9536428034104245E-2</v>
      </c>
      <c r="BJ61">
        <v>1.6112071427023155E-2</v>
      </c>
      <c r="BK61">
        <v>1.3325639139632053E-2</v>
      </c>
      <c r="BL61">
        <v>1.0520312256799129E-2</v>
      </c>
      <c r="BM61">
        <v>5.8343444209820253E-3</v>
      </c>
      <c r="BN61">
        <v>3.7713248227233252E-3</v>
      </c>
      <c r="BO61">
        <v>3.7713248227233252E-3</v>
      </c>
      <c r="BP61">
        <v>3.7713248227233252E-3</v>
      </c>
      <c r="BQ61">
        <v>1.8716041680528141E-3</v>
      </c>
      <c r="BR61">
        <v>0</v>
      </c>
      <c r="BS61">
        <v>0</v>
      </c>
      <c r="BT61">
        <v>2.6401055322985423E-2</v>
      </c>
      <c r="BU61">
        <v>0</v>
      </c>
    </row>
    <row r="62" spans="1:73" x14ac:dyDescent="0.25">
      <c r="A62">
        <v>940</v>
      </c>
      <c r="B62">
        <v>829.50743405405251</v>
      </c>
      <c r="C62">
        <v>1.9530308085053776E-3</v>
      </c>
      <c r="D62">
        <v>20</v>
      </c>
      <c r="E62">
        <v>450</v>
      </c>
      <c r="F62">
        <v>-490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1.7698180880633631E-3</v>
      </c>
      <c r="N62">
        <v>8.679172394574863E-3</v>
      </c>
      <c r="O62">
        <v>1.8536001611972705E-2</v>
      </c>
      <c r="P62">
        <v>2.2527398192375939E-2</v>
      </c>
      <c r="Q62">
        <v>3.2415272466685026E-2</v>
      </c>
      <c r="R62">
        <v>3.9874933197209667E-2</v>
      </c>
      <c r="S62">
        <v>4.3342938471387274E-2</v>
      </c>
      <c r="T62">
        <v>4.4647702434228366E-2</v>
      </c>
      <c r="U62">
        <v>5.0887154150402292E-2</v>
      </c>
      <c r="V62">
        <v>6.2894331684407861E-2</v>
      </c>
      <c r="W62">
        <v>7.6190083390211286E-2</v>
      </c>
      <c r="X62">
        <v>9.3860444436615717E-2</v>
      </c>
      <c r="Y62">
        <v>9.6381146898510087E-2</v>
      </c>
      <c r="Z62">
        <v>9.6381146898510087E-2</v>
      </c>
      <c r="AA62">
        <v>9.6381146898510087E-2</v>
      </c>
      <c r="AB62">
        <v>9.6381146898510087E-2</v>
      </c>
      <c r="AC62">
        <v>9.6381146898510087E-2</v>
      </c>
      <c r="AD62">
        <v>9.6381146898510087E-2</v>
      </c>
      <c r="AE62">
        <v>9.6381146898510087E-2</v>
      </c>
      <c r="AF62">
        <v>9.6381146898510087E-2</v>
      </c>
      <c r="AG62">
        <v>9.6381146898510087E-2</v>
      </c>
      <c r="AH62">
        <v>9.6381146898510087E-2</v>
      </c>
      <c r="AI62">
        <v>9.6381146898510087E-2</v>
      </c>
      <c r="AJ62">
        <v>9.6381146898510087E-2</v>
      </c>
      <c r="AK62">
        <v>9.6381146898510087E-2</v>
      </c>
      <c r="AL62">
        <v>9.6381146898510087E-2</v>
      </c>
      <c r="AM62">
        <v>9.6381146898510087E-2</v>
      </c>
      <c r="AN62">
        <v>9.6381146898510087E-2</v>
      </c>
      <c r="AO62">
        <v>9.6381146898510087E-2</v>
      </c>
      <c r="AP62">
        <v>9.6381146898510087E-2</v>
      </c>
      <c r="AQ62">
        <v>9.6381146898510087E-2</v>
      </c>
      <c r="AR62">
        <v>9.6381146898510087E-2</v>
      </c>
      <c r="AS62">
        <v>9.6381146898510087E-2</v>
      </c>
      <c r="AT62">
        <v>9.6381146898510087E-2</v>
      </c>
      <c r="AU62">
        <v>9.6381146898510087E-2</v>
      </c>
      <c r="AV62">
        <v>9.6381146898510087E-2</v>
      </c>
      <c r="AW62">
        <v>9.6381146898510087E-2</v>
      </c>
      <c r="AX62">
        <v>9.6381146898510087E-2</v>
      </c>
      <c r="AY62">
        <v>9.6381146898510087E-2</v>
      </c>
      <c r="AZ62">
        <v>9.6381146898510087E-2</v>
      </c>
      <c r="BA62">
        <v>9.6381146898510087E-2</v>
      </c>
      <c r="BB62">
        <v>9.6381146898510087E-2</v>
      </c>
      <c r="BC62">
        <v>9.6381146898510087E-2</v>
      </c>
      <c r="BD62">
        <v>9.4428116090004705E-2</v>
      </c>
      <c r="BE62">
        <v>8.3709262891423691E-2</v>
      </c>
      <c r="BF62">
        <v>7.1378516404093359E-2</v>
      </c>
      <c r="BG62">
        <v>4.4139428516383084E-2</v>
      </c>
      <c r="BH62">
        <v>2.7853218932625864E-2</v>
      </c>
      <c r="BI62">
        <v>1.9536428034104245E-2</v>
      </c>
      <c r="BJ62">
        <v>1.6112071427023155E-2</v>
      </c>
      <c r="BK62">
        <v>1.3325639139632053E-2</v>
      </c>
      <c r="BL62">
        <v>1.0520312256799129E-2</v>
      </c>
      <c r="BM62">
        <v>5.8343444209820253E-3</v>
      </c>
      <c r="BN62">
        <v>3.7713248227233252E-3</v>
      </c>
      <c r="BO62">
        <v>3.7713248227233252E-3</v>
      </c>
      <c r="BP62">
        <v>3.7713248227233252E-3</v>
      </c>
      <c r="BQ62">
        <v>1.8716041680528141E-3</v>
      </c>
      <c r="BR62">
        <v>0</v>
      </c>
      <c r="BS62">
        <v>0</v>
      </c>
      <c r="BT62">
        <v>3.1377010302702277E-2</v>
      </c>
      <c r="BU62">
        <v>0</v>
      </c>
    </row>
    <row r="63" spans="1:73" x14ac:dyDescent="0.25">
      <c r="A63">
        <v>940</v>
      </c>
      <c r="B63">
        <v>853.87422607224903</v>
      </c>
      <c r="C63">
        <v>2.0104011147404868E-3</v>
      </c>
      <c r="D63">
        <v>30</v>
      </c>
      <c r="E63">
        <v>440</v>
      </c>
      <c r="F63">
        <v>-500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1.7698180880633631E-3</v>
      </c>
      <c r="N63">
        <v>8.679172394574863E-3</v>
      </c>
      <c r="O63">
        <v>1.8536001611972705E-2</v>
      </c>
      <c r="P63">
        <v>2.2527398192375939E-2</v>
      </c>
      <c r="Q63">
        <v>3.2415272466685026E-2</v>
      </c>
      <c r="R63">
        <v>3.9874933197209667E-2</v>
      </c>
      <c r="S63">
        <v>4.3342938471387274E-2</v>
      </c>
      <c r="T63">
        <v>4.4647702434228366E-2</v>
      </c>
      <c r="U63">
        <v>5.2897555265142782E-2</v>
      </c>
      <c r="V63">
        <v>6.4904732799148351E-2</v>
      </c>
      <c r="W63">
        <v>7.8200484504951775E-2</v>
      </c>
      <c r="X63">
        <v>9.5870845551356207E-2</v>
      </c>
      <c r="Y63">
        <v>9.8391548013250577E-2</v>
      </c>
      <c r="Z63">
        <v>9.8391548013250577E-2</v>
      </c>
      <c r="AA63">
        <v>9.8391548013250577E-2</v>
      </c>
      <c r="AB63">
        <v>9.8391548013250577E-2</v>
      </c>
      <c r="AC63">
        <v>9.8391548013250577E-2</v>
      </c>
      <c r="AD63">
        <v>9.8391548013250577E-2</v>
      </c>
      <c r="AE63">
        <v>9.8391548013250577E-2</v>
      </c>
      <c r="AF63">
        <v>9.8391548013250577E-2</v>
      </c>
      <c r="AG63">
        <v>9.8391548013250577E-2</v>
      </c>
      <c r="AH63">
        <v>9.8391548013250577E-2</v>
      </c>
      <c r="AI63">
        <v>9.8391548013250577E-2</v>
      </c>
      <c r="AJ63">
        <v>9.8391548013250577E-2</v>
      </c>
      <c r="AK63">
        <v>9.8391548013250577E-2</v>
      </c>
      <c r="AL63">
        <v>9.8391548013250577E-2</v>
      </c>
      <c r="AM63">
        <v>9.8391548013250577E-2</v>
      </c>
      <c r="AN63">
        <v>9.8391548013250577E-2</v>
      </c>
      <c r="AO63">
        <v>9.8391548013250577E-2</v>
      </c>
      <c r="AP63">
        <v>9.8391548013250577E-2</v>
      </c>
      <c r="AQ63">
        <v>9.8391548013250577E-2</v>
      </c>
      <c r="AR63">
        <v>9.8391548013250577E-2</v>
      </c>
      <c r="AS63">
        <v>9.8391548013250577E-2</v>
      </c>
      <c r="AT63">
        <v>9.8391548013250577E-2</v>
      </c>
      <c r="AU63">
        <v>9.8391548013250577E-2</v>
      </c>
      <c r="AV63">
        <v>9.8391548013250577E-2</v>
      </c>
      <c r="AW63">
        <v>9.8391548013250577E-2</v>
      </c>
      <c r="AX63">
        <v>9.8391548013250577E-2</v>
      </c>
      <c r="AY63">
        <v>9.8391548013250577E-2</v>
      </c>
      <c r="AZ63">
        <v>9.8391548013250577E-2</v>
      </c>
      <c r="BA63">
        <v>9.8391548013250577E-2</v>
      </c>
      <c r="BB63">
        <v>9.8391548013250577E-2</v>
      </c>
      <c r="BC63">
        <v>9.8391548013250577E-2</v>
      </c>
      <c r="BD63">
        <v>9.4428116090004705E-2</v>
      </c>
      <c r="BE63">
        <v>8.3709262891423691E-2</v>
      </c>
      <c r="BF63">
        <v>7.1378516404093359E-2</v>
      </c>
      <c r="BG63">
        <v>4.4139428516383084E-2</v>
      </c>
      <c r="BH63">
        <v>2.7853218932625864E-2</v>
      </c>
      <c r="BI63">
        <v>1.9536428034104245E-2</v>
      </c>
      <c r="BJ63">
        <v>1.6112071427023155E-2</v>
      </c>
      <c r="BK63">
        <v>1.3325639139632053E-2</v>
      </c>
      <c r="BL63">
        <v>1.0520312256799129E-2</v>
      </c>
      <c r="BM63">
        <v>5.8343444209820253E-3</v>
      </c>
      <c r="BN63">
        <v>3.7713248227233252E-3</v>
      </c>
      <c r="BO63">
        <v>3.7713248227233252E-3</v>
      </c>
      <c r="BP63">
        <v>3.7713248227233252E-3</v>
      </c>
      <c r="BQ63">
        <v>1.8716041680528141E-3</v>
      </c>
      <c r="BR63">
        <v>0</v>
      </c>
      <c r="BS63">
        <v>0</v>
      </c>
      <c r="BT63">
        <v>3.607518881424715E-2</v>
      </c>
      <c r="BU63">
        <v>0</v>
      </c>
    </row>
    <row r="64" spans="1:73" x14ac:dyDescent="0.25">
      <c r="A64">
        <v>940</v>
      </c>
      <c r="B64">
        <v>791.38836295873705</v>
      </c>
      <c r="C64">
        <v>1.8632814980297505E-3</v>
      </c>
      <c r="D64">
        <v>40</v>
      </c>
      <c r="E64">
        <v>430</v>
      </c>
      <c r="F64">
        <v>-510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1.7698180880633631E-3</v>
      </c>
      <c r="N64">
        <v>8.679172394574863E-3</v>
      </c>
      <c r="O64">
        <v>1.8536001611972705E-2</v>
      </c>
      <c r="P64">
        <v>2.2527398192375939E-2</v>
      </c>
      <c r="Q64">
        <v>3.2415272466685026E-2</v>
      </c>
      <c r="R64">
        <v>3.9874933197209667E-2</v>
      </c>
      <c r="S64">
        <v>4.3342938471387274E-2</v>
      </c>
      <c r="T64">
        <v>4.6510983932258117E-2</v>
      </c>
      <c r="U64">
        <v>5.4760836763172532E-2</v>
      </c>
      <c r="V64">
        <v>6.6768014297178102E-2</v>
      </c>
      <c r="W64">
        <v>8.0063766002981526E-2</v>
      </c>
      <c r="X64">
        <v>9.7734127049385958E-2</v>
      </c>
      <c r="Y64">
        <v>0.10025482951128033</v>
      </c>
      <c r="Z64">
        <v>0.10025482951128033</v>
      </c>
      <c r="AA64">
        <v>0.10025482951128033</v>
      </c>
      <c r="AB64">
        <v>0.10025482951128033</v>
      </c>
      <c r="AC64">
        <v>0.10025482951128033</v>
      </c>
      <c r="AD64">
        <v>0.10025482951128033</v>
      </c>
      <c r="AE64">
        <v>0.10025482951128033</v>
      </c>
      <c r="AF64">
        <v>0.10025482951128033</v>
      </c>
      <c r="AG64">
        <v>0.10025482951128033</v>
      </c>
      <c r="AH64">
        <v>0.10025482951128033</v>
      </c>
      <c r="AI64">
        <v>0.10025482951128033</v>
      </c>
      <c r="AJ64">
        <v>0.10025482951128033</v>
      </c>
      <c r="AK64">
        <v>0.10025482951128033</v>
      </c>
      <c r="AL64">
        <v>0.10025482951128033</v>
      </c>
      <c r="AM64">
        <v>0.10025482951128033</v>
      </c>
      <c r="AN64">
        <v>0.10025482951128033</v>
      </c>
      <c r="AO64">
        <v>0.10025482951128033</v>
      </c>
      <c r="AP64">
        <v>0.10025482951128033</v>
      </c>
      <c r="AQ64">
        <v>0.10025482951128033</v>
      </c>
      <c r="AR64">
        <v>0.10025482951128033</v>
      </c>
      <c r="AS64">
        <v>0.10025482951128033</v>
      </c>
      <c r="AT64">
        <v>0.10025482951128033</v>
      </c>
      <c r="AU64">
        <v>0.10025482951128033</v>
      </c>
      <c r="AV64">
        <v>0.10025482951128033</v>
      </c>
      <c r="AW64">
        <v>0.10025482951128033</v>
      </c>
      <c r="AX64">
        <v>0.10025482951128033</v>
      </c>
      <c r="AY64">
        <v>0.10025482951128033</v>
      </c>
      <c r="AZ64">
        <v>0.10025482951128033</v>
      </c>
      <c r="BA64">
        <v>0.10025482951128033</v>
      </c>
      <c r="BB64">
        <v>0.10025482951128033</v>
      </c>
      <c r="BC64">
        <v>0.10025482951128033</v>
      </c>
      <c r="BD64">
        <v>9.4428116090004705E-2</v>
      </c>
      <c r="BE64">
        <v>8.3709262891423691E-2</v>
      </c>
      <c r="BF64">
        <v>7.1378516404093359E-2</v>
      </c>
      <c r="BG64">
        <v>4.4139428516383084E-2</v>
      </c>
      <c r="BH64">
        <v>2.7853218932625864E-2</v>
      </c>
      <c r="BI64">
        <v>1.9536428034104245E-2</v>
      </c>
      <c r="BJ64">
        <v>1.6112071427023155E-2</v>
      </c>
      <c r="BK64">
        <v>1.3325639139632053E-2</v>
      </c>
      <c r="BL64">
        <v>1.0520312256799129E-2</v>
      </c>
      <c r="BM64">
        <v>5.8343444209820253E-3</v>
      </c>
      <c r="BN64">
        <v>3.7713248227233252E-3</v>
      </c>
      <c r="BO64">
        <v>3.7713248227233252E-3</v>
      </c>
      <c r="BP64">
        <v>3.7713248227233252E-3</v>
      </c>
      <c r="BQ64">
        <v>1.8716041680528141E-3</v>
      </c>
      <c r="BR64">
        <v>0</v>
      </c>
      <c r="BS64">
        <v>0</v>
      </c>
      <c r="BT64">
        <v>4.0568892981165401E-2</v>
      </c>
      <c r="BU64">
        <v>0</v>
      </c>
    </row>
    <row r="65" spans="1:73" x14ac:dyDescent="0.25">
      <c r="A65">
        <v>940</v>
      </c>
      <c r="B65">
        <v>853.71779858829916</v>
      </c>
      <c r="C65">
        <v>2.0100328146109053E-3</v>
      </c>
      <c r="D65">
        <v>47</v>
      </c>
      <c r="E65">
        <v>423</v>
      </c>
      <c r="F65">
        <v>-517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1.7698180880633631E-3</v>
      </c>
      <c r="N65">
        <v>8.679172394574863E-3</v>
      </c>
      <c r="O65">
        <v>1.8536001611972705E-2</v>
      </c>
      <c r="P65">
        <v>2.2527398192375939E-2</v>
      </c>
      <c r="Q65">
        <v>3.2415272466685026E-2</v>
      </c>
      <c r="R65">
        <v>3.9874933197209667E-2</v>
      </c>
      <c r="S65">
        <v>4.3342938471387274E-2</v>
      </c>
      <c r="T65">
        <v>4.8521016746869025E-2</v>
      </c>
      <c r="U65">
        <v>5.6770869577783441E-2</v>
      </c>
      <c r="V65">
        <v>6.8778047111789004E-2</v>
      </c>
      <c r="W65">
        <v>8.2073798817592428E-2</v>
      </c>
      <c r="X65">
        <v>9.9744159863996859E-2</v>
      </c>
      <c r="Y65">
        <v>0.10226486232589123</v>
      </c>
      <c r="Z65">
        <v>0.10226486232589123</v>
      </c>
      <c r="AA65">
        <v>0.10226486232589123</v>
      </c>
      <c r="AB65">
        <v>0.10226486232589123</v>
      </c>
      <c r="AC65">
        <v>0.10226486232589123</v>
      </c>
      <c r="AD65">
        <v>0.10226486232589123</v>
      </c>
      <c r="AE65">
        <v>0.10226486232589123</v>
      </c>
      <c r="AF65">
        <v>0.10226486232589123</v>
      </c>
      <c r="AG65">
        <v>0.10226486232589123</v>
      </c>
      <c r="AH65">
        <v>0.10226486232589123</v>
      </c>
      <c r="AI65">
        <v>0.10226486232589123</v>
      </c>
      <c r="AJ65">
        <v>0.10226486232589123</v>
      </c>
      <c r="AK65">
        <v>0.10226486232589123</v>
      </c>
      <c r="AL65">
        <v>0.10226486232589123</v>
      </c>
      <c r="AM65">
        <v>0.10226486232589123</v>
      </c>
      <c r="AN65">
        <v>0.10226486232589123</v>
      </c>
      <c r="AO65">
        <v>0.10226486232589123</v>
      </c>
      <c r="AP65">
        <v>0.10226486232589123</v>
      </c>
      <c r="AQ65">
        <v>0.10226486232589123</v>
      </c>
      <c r="AR65">
        <v>0.10226486232589123</v>
      </c>
      <c r="AS65">
        <v>0.10226486232589123</v>
      </c>
      <c r="AT65">
        <v>0.10226486232589123</v>
      </c>
      <c r="AU65">
        <v>0.10226486232589123</v>
      </c>
      <c r="AV65">
        <v>0.10226486232589123</v>
      </c>
      <c r="AW65">
        <v>0.10226486232589123</v>
      </c>
      <c r="AX65">
        <v>0.10226486232589123</v>
      </c>
      <c r="AY65">
        <v>0.10226486232589123</v>
      </c>
      <c r="AZ65">
        <v>0.10226486232589123</v>
      </c>
      <c r="BA65">
        <v>0.10226486232589123</v>
      </c>
      <c r="BB65">
        <v>0.10226486232589123</v>
      </c>
      <c r="BC65">
        <v>0.10025482951128033</v>
      </c>
      <c r="BD65">
        <v>9.4428116090004705E-2</v>
      </c>
      <c r="BE65">
        <v>8.3709262891423691E-2</v>
      </c>
      <c r="BF65">
        <v>7.1378516404093359E-2</v>
      </c>
      <c r="BG65">
        <v>4.4139428516383084E-2</v>
      </c>
      <c r="BH65">
        <v>2.7853218932625864E-2</v>
      </c>
      <c r="BI65">
        <v>1.9536428034104245E-2</v>
      </c>
      <c r="BJ65">
        <v>1.6112071427023155E-2</v>
      </c>
      <c r="BK65">
        <v>1.3325639139632053E-2</v>
      </c>
      <c r="BL65">
        <v>1.0520312256799129E-2</v>
      </c>
      <c r="BM65">
        <v>5.8343444209820253E-3</v>
      </c>
      <c r="BN65">
        <v>3.7713248227233252E-3</v>
      </c>
      <c r="BO65">
        <v>3.7713248227233252E-3</v>
      </c>
      <c r="BP65">
        <v>3.7713248227233252E-3</v>
      </c>
      <c r="BQ65">
        <v>1.8716041680528141E-3</v>
      </c>
      <c r="BR65">
        <v>0</v>
      </c>
      <c r="BS65">
        <v>0</v>
      </c>
      <c r="BT65">
        <v>4.3714485898008172E-2</v>
      </c>
      <c r="BU65">
        <v>0</v>
      </c>
    </row>
    <row r="66" spans="1:73" x14ac:dyDescent="0.25">
      <c r="A66">
        <v>940</v>
      </c>
      <c r="B66">
        <v>793.83108557933986</v>
      </c>
      <c r="C66">
        <v>1.8690327575589802E-3</v>
      </c>
      <c r="D66">
        <v>54</v>
      </c>
      <c r="E66">
        <v>416</v>
      </c>
      <c r="F66">
        <v>-524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1.7698180880633631E-3</v>
      </c>
      <c r="N66">
        <v>8.679172394574863E-3</v>
      </c>
      <c r="O66">
        <v>1.8536001611972705E-2</v>
      </c>
      <c r="P66">
        <v>2.2527398192375939E-2</v>
      </c>
      <c r="Q66">
        <v>3.2415272466685026E-2</v>
      </c>
      <c r="R66">
        <v>3.9874933197209667E-2</v>
      </c>
      <c r="S66">
        <v>4.3342938471387274E-2</v>
      </c>
      <c r="T66">
        <v>5.0390049504428006E-2</v>
      </c>
      <c r="U66">
        <v>5.8639902335342421E-2</v>
      </c>
      <c r="V66">
        <v>7.0647079869347984E-2</v>
      </c>
      <c r="W66">
        <v>8.3942831575151408E-2</v>
      </c>
      <c r="X66">
        <v>0.10161319262155584</v>
      </c>
      <c r="Y66">
        <v>0.10413389508345021</v>
      </c>
      <c r="Z66">
        <v>0.10413389508345021</v>
      </c>
      <c r="AA66">
        <v>0.10413389508345021</v>
      </c>
      <c r="AB66">
        <v>0.10413389508345021</v>
      </c>
      <c r="AC66">
        <v>0.10413389508345021</v>
      </c>
      <c r="AD66">
        <v>0.10413389508345021</v>
      </c>
      <c r="AE66">
        <v>0.10413389508345021</v>
      </c>
      <c r="AF66">
        <v>0.10413389508345021</v>
      </c>
      <c r="AG66">
        <v>0.10413389508345021</v>
      </c>
      <c r="AH66">
        <v>0.10413389508345021</v>
      </c>
      <c r="AI66">
        <v>0.10413389508345021</v>
      </c>
      <c r="AJ66">
        <v>0.10413389508345021</v>
      </c>
      <c r="AK66">
        <v>0.10413389508345021</v>
      </c>
      <c r="AL66">
        <v>0.10413389508345021</v>
      </c>
      <c r="AM66">
        <v>0.10413389508345021</v>
      </c>
      <c r="AN66">
        <v>0.10413389508345021</v>
      </c>
      <c r="AO66">
        <v>0.10413389508345021</v>
      </c>
      <c r="AP66">
        <v>0.10413389508345021</v>
      </c>
      <c r="AQ66">
        <v>0.10413389508345021</v>
      </c>
      <c r="AR66">
        <v>0.10413389508345021</v>
      </c>
      <c r="AS66">
        <v>0.10413389508345021</v>
      </c>
      <c r="AT66">
        <v>0.10413389508345021</v>
      </c>
      <c r="AU66">
        <v>0.10413389508345021</v>
      </c>
      <c r="AV66">
        <v>0.10413389508345021</v>
      </c>
      <c r="AW66">
        <v>0.10413389508345021</v>
      </c>
      <c r="AX66">
        <v>0.10413389508345021</v>
      </c>
      <c r="AY66">
        <v>0.10413389508345021</v>
      </c>
      <c r="AZ66">
        <v>0.10413389508345021</v>
      </c>
      <c r="BA66">
        <v>0.10413389508345021</v>
      </c>
      <c r="BB66">
        <v>0.10413389508345021</v>
      </c>
      <c r="BC66">
        <v>0.10025482951128033</v>
      </c>
      <c r="BD66">
        <v>9.4428116090004705E-2</v>
      </c>
      <c r="BE66">
        <v>8.3709262891423691E-2</v>
      </c>
      <c r="BF66">
        <v>7.1378516404093359E-2</v>
      </c>
      <c r="BG66">
        <v>4.4139428516383084E-2</v>
      </c>
      <c r="BH66">
        <v>2.7853218932625864E-2</v>
      </c>
      <c r="BI66">
        <v>1.9536428034104245E-2</v>
      </c>
      <c r="BJ66">
        <v>1.6112071427023155E-2</v>
      </c>
      <c r="BK66">
        <v>1.3325639139632053E-2</v>
      </c>
      <c r="BL66">
        <v>1.0520312256799129E-2</v>
      </c>
      <c r="BM66">
        <v>5.8343444209820253E-3</v>
      </c>
      <c r="BN66">
        <v>3.7713248227233252E-3</v>
      </c>
      <c r="BO66">
        <v>3.7713248227233252E-3</v>
      </c>
      <c r="BP66">
        <v>3.7713248227233252E-3</v>
      </c>
      <c r="BQ66">
        <v>1.8716041680528141E-3</v>
      </c>
      <c r="BR66">
        <v>0</v>
      </c>
      <c r="BS66">
        <v>0</v>
      </c>
      <c r="BT66">
        <v>4.6432598758810645E-2</v>
      </c>
      <c r="BU66">
        <v>0</v>
      </c>
    </row>
    <row r="67" spans="1:73" x14ac:dyDescent="0.25">
      <c r="A67">
        <v>940</v>
      </c>
      <c r="B67">
        <v>863.52821488778852</v>
      </c>
      <c r="C67">
        <v>2.033130914146343E-3</v>
      </c>
      <c r="D67">
        <v>61</v>
      </c>
      <c r="E67">
        <v>409</v>
      </c>
      <c r="F67">
        <v>-531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1.7698180880633631E-3</v>
      </c>
      <c r="N67">
        <v>8.679172394574863E-3</v>
      </c>
      <c r="O67">
        <v>1.8536001611972705E-2</v>
      </c>
      <c r="P67">
        <v>2.2527398192375939E-2</v>
      </c>
      <c r="Q67">
        <v>3.2415272466685026E-2</v>
      </c>
      <c r="R67">
        <v>3.9874933197209667E-2</v>
      </c>
      <c r="S67">
        <v>4.3342938471387274E-2</v>
      </c>
      <c r="T67">
        <v>5.2423180418574349E-2</v>
      </c>
      <c r="U67">
        <v>6.0673033249488764E-2</v>
      </c>
      <c r="V67">
        <v>7.268021078349432E-2</v>
      </c>
      <c r="W67">
        <v>8.5975962489297758E-2</v>
      </c>
      <c r="X67">
        <v>0.10364632353570219</v>
      </c>
      <c r="Y67">
        <v>0.10616702599759656</v>
      </c>
      <c r="Z67">
        <v>0.10616702599759656</v>
      </c>
      <c r="AA67">
        <v>0.10616702599759656</v>
      </c>
      <c r="AB67">
        <v>0.10616702599759656</v>
      </c>
      <c r="AC67">
        <v>0.10616702599759656</v>
      </c>
      <c r="AD67">
        <v>0.10616702599759656</v>
      </c>
      <c r="AE67">
        <v>0.10616702599759656</v>
      </c>
      <c r="AF67">
        <v>0.10616702599759656</v>
      </c>
      <c r="AG67">
        <v>0.10616702599759656</v>
      </c>
      <c r="AH67">
        <v>0.10616702599759656</v>
      </c>
      <c r="AI67">
        <v>0.10616702599759656</v>
      </c>
      <c r="AJ67">
        <v>0.10616702599759656</v>
      </c>
      <c r="AK67">
        <v>0.10616702599759656</v>
      </c>
      <c r="AL67">
        <v>0.10616702599759656</v>
      </c>
      <c r="AM67">
        <v>0.10616702599759656</v>
      </c>
      <c r="AN67">
        <v>0.10616702599759656</v>
      </c>
      <c r="AO67">
        <v>0.10616702599759656</v>
      </c>
      <c r="AP67">
        <v>0.10616702599759656</v>
      </c>
      <c r="AQ67">
        <v>0.10616702599759656</v>
      </c>
      <c r="AR67">
        <v>0.10616702599759656</v>
      </c>
      <c r="AS67">
        <v>0.10616702599759656</v>
      </c>
      <c r="AT67">
        <v>0.10616702599759656</v>
      </c>
      <c r="AU67">
        <v>0.10616702599759656</v>
      </c>
      <c r="AV67">
        <v>0.10616702599759656</v>
      </c>
      <c r="AW67">
        <v>0.10616702599759656</v>
      </c>
      <c r="AX67">
        <v>0.10616702599759656</v>
      </c>
      <c r="AY67">
        <v>0.10616702599759656</v>
      </c>
      <c r="AZ67">
        <v>0.10616702599759656</v>
      </c>
      <c r="BA67">
        <v>0.10616702599759656</v>
      </c>
      <c r="BB67">
        <v>0.10616702599759656</v>
      </c>
      <c r="BC67">
        <v>0.10025482951128033</v>
      </c>
      <c r="BD67">
        <v>9.4428116090004705E-2</v>
      </c>
      <c r="BE67">
        <v>8.3709262891423691E-2</v>
      </c>
      <c r="BF67">
        <v>7.1378516404093359E-2</v>
      </c>
      <c r="BG67">
        <v>4.4139428516383084E-2</v>
      </c>
      <c r="BH67">
        <v>2.7853218932625864E-2</v>
      </c>
      <c r="BI67">
        <v>1.9536428034104245E-2</v>
      </c>
      <c r="BJ67">
        <v>1.6112071427023155E-2</v>
      </c>
      <c r="BK67">
        <v>1.3325639139632053E-2</v>
      </c>
      <c r="BL67">
        <v>1.0520312256799129E-2</v>
      </c>
      <c r="BM67">
        <v>5.8343444209820253E-3</v>
      </c>
      <c r="BN67">
        <v>3.7713248227233252E-3</v>
      </c>
      <c r="BO67">
        <v>3.7713248227233252E-3</v>
      </c>
      <c r="BP67">
        <v>3.7713248227233252E-3</v>
      </c>
      <c r="BQ67">
        <v>1.8716041680528141E-3</v>
      </c>
      <c r="BR67">
        <v>0</v>
      </c>
      <c r="BS67">
        <v>0</v>
      </c>
      <c r="BT67">
        <v>4.8593862599244815E-2</v>
      </c>
      <c r="BU67">
        <v>0</v>
      </c>
    </row>
    <row r="68" spans="1:73" x14ac:dyDescent="0.25">
      <c r="A68">
        <v>940</v>
      </c>
      <c r="B68">
        <v>812.54084047368167</v>
      </c>
      <c r="C68">
        <v>1.9130838729897947E-3</v>
      </c>
      <c r="D68">
        <v>68</v>
      </c>
      <c r="E68">
        <v>402</v>
      </c>
      <c r="F68">
        <v>-538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1.7698180880633631E-3</v>
      </c>
      <c r="N68">
        <v>8.679172394574863E-3</v>
      </c>
      <c r="O68">
        <v>1.8536001611972705E-2</v>
      </c>
      <c r="P68">
        <v>2.2527398192375939E-2</v>
      </c>
      <c r="Q68">
        <v>3.2415272466685026E-2</v>
      </c>
      <c r="R68">
        <v>3.9874933197209667E-2</v>
      </c>
      <c r="S68">
        <v>4.5256022344377068E-2</v>
      </c>
      <c r="T68">
        <v>5.4336264291564143E-2</v>
      </c>
      <c r="U68">
        <v>6.2586117122478566E-2</v>
      </c>
      <c r="V68">
        <v>7.4593294656484121E-2</v>
      </c>
      <c r="W68">
        <v>8.788904636228756E-2</v>
      </c>
      <c r="X68">
        <v>0.10555940740869199</v>
      </c>
      <c r="Y68">
        <v>0.10808010987058636</v>
      </c>
      <c r="Z68">
        <v>0.10808010987058636</v>
      </c>
      <c r="AA68">
        <v>0.10808010987058636</v>
      </c>
      <c r="AB68">
        <v>0.10808010987058636</v>
      </c>
      <c r="AC68">
        <v>0.10808010987058636</v>
      </c>
      <c r="AD68">
        <v>0.10808010987058636</v>
      </c>
      <c r="AE68">
        <v>0.10808010987058636</v>
      </c>
      <c r="AF68">
        <v>0.10808010987058636</v>
      </c>
      <c r="AG68">
        <v>0.10808010987058636</v>
      </c>
      <c r="AH68">
        <v>0.10808010987058636</v>
      </c>
      <c r="AI68">
        <v>0.10808010987058636</v>
      </c>
      <c r="AJ68">
        <v>0.10808010987058636</v>
      </c>
      <c r="AK68">
        <v>0.10808010987058636</v>
      </c>
      <c r="AL68">
        <v>0.10808010987058636</v>
      </c>
      <c r="AM68">
        <v>0.10808010987058636</v>
      </c>
      <c r="AN68">
        <v>0.10808010987058636</v>
      </c>
      <c r="AO68">
        <v>0.10808010987058636</v>
      </c>
      <c r="AP68">
        <v>0.10808010987058636</v>
      </c>
      <c r="AQ68">
        <v>0.10808010987058636</v>
      </c>
      <c r="AR68">
        <v>0.10808010987058636</v>
      </c>
      <c r="AS68">
        <v>0.10808010987058636</v>
      </c>
      <c r="AT68">
        <v>0.10808010987058636</v>
      </c>
      <c r="AU68">
        <v>0.10808010987058636</v>
      </c>
      <c r="AV68">
        <v>0.10808010987058636</v>
      </c>
      <c r="AW68">
        <v>0.10808010987058636</v>
      </c>
      <c r="AX68">
        <v>0.10808010987058636</v>
      </c>
      <c r="AY68">
        <v>0.10808010987058636</v>
      </c>
      <c r="AZ68">
        <v>0.10808010987058636</v>
      </c>
      <c r="BA68">
        <v>0.10808010987058636</v>
      </c>
      <c r="BB68">
        <v>0.10808010987058636</v>
      </c>
      <c r="BC68">
        <v>0.10025482951128033</v>
      </c>
      <c r="BD68">
        <v>9.4428116090004705E-2</v>
      </c>
      <c r="BE68">
        <v>8.3709262891423691E-2</v>
      </c>
      <c r="BF68">
        <v>7.1378516404093359E-2</v>
      </c>
      <c r="BG68">
        <v>4.4139428516383084E-2</v>
      </c>
      <c r="BH68">
        <v>2.7853218932625864E-2</v>
      </c>
      <c r="BI68">
        <v>1.9536428034104245E-2</v>
      </c>
      <c r="BJ68">
        <v>1.6112071427023155E-2</v>
      </c>
      <c r="BK68">
        <v>1.3325639139632053E-2</v>
      </c>
      <c r="BL68">
        <v>1.0520312256799129E-2</v>
      </c>
      <c r="BM68">
        <v>5.8343444209820253E-3</v>
      </c>
      <c r="BN68">
        <v>3.7713248227233252E-3</v>
      </c>
      <c r="BO68">
        <v>3.7713248227233252E-3</v>
      </c>
      <c r="BP68">
        <v>3.7713248227233252E-3</v>
      </c>
      <c r="BQ68">
        <v>1.8716041680528141E-3</v>
      </c>
      <c r="BR68">
        <v>0</v>
      </c>
      <c r="BS68">
        <v>0</v>
      </c>
      <c r="BT68">
        <v>5.0755126439678985E-2</v>
      </c>
      <c r="BU68">
        <v>0</v>
      </c>
    </row>
    <row r="69" spans="1:73" x14ac:dyDescent="0.25">
      <c r="A69">
        <v>940</v>
      </c>
      <c r="B69">
        <v>864.91575243342709</v>
      </c>
      <c r="C69">
        <v>2.0363977969533433E-3</v>
      </c>
      <c r="D69">
        <v>75</v>
      </c>
      <c r="E69">
        <v>395</v>
      </c>
      <c r="F69">
        <v>-545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1.7698180880633631E-3</v>
      </c>
      <c r="N69">
        <v>8.679172394574863E-3</v>
      </c>
      <c r="O69">
        <v>1.8536001611972705E-2</v>
      </c>
      <c r="P69">
        <v>2.2527398192375939E-2</v>
      </c>
      <c r="Q69">
        <v>3.2415272466685026E-2</v>
      </c>
      <c r="R69">
        <v>3.9874933197209667E-2</v>
      </c>
      <c r="S69">
        <v>4.7292420141330414E-2</v>
      </c>
      <c r="T69">
        <v>5.6372662088517489E-2</v>
      </c>
      <c r="U69">
        <v>6.4622514919431912E-2</v>
      </c>
      <c r="V69">
        <v>7.6629692453437467E-2</v>
      </c>
      <c r="W69">
        <v>8.9925444159240905E-2</v>
      </c>
      <c r="X69">
        <v>0.10759580520564534</v>
      </c>
      <c r="Y69">
        <v>0.11011650766753971</v>
      </c>
      <c r="Z69">
        <v>0.11011650766753971</v>
      </c>
      <c r="AA69">
        <v>0.11011650766753971</v>
      </c>
      <c r="AB69">
        <v>0.11011650766753971</v>
      </c>
      <c r="AC69">
        <v>0.11011650766753971</v>
      </c>
      <c r="AD69">
        <v>0.11011650766753971</v>
      </c>
      <c r="AE69">
        <v>0.11011650766753971</v>
      </c>
      <c r="AF69">
        <v>0.11011650766753971</v>
      </c>
      <c r="AG69">
        <v>0.11011650766753971</v>
      </c>
      <c r="AH69">
        <v>0.11011650766753971</v>
      </c>
      <c r="AI69">
        <v>0.11011650766753971</v>
      </c>
      <c r="AJ69">
        <v>0.11011650766753971</v>
      </c>
      <c r="AK69">
        <v>0.11011650766753971</v>
      </c>
      <c r="AL69">
        <v>0.11011650766753971</v>
      </c>
      <c r="AM69">
        <v>0.11011650766753971</v>
      </c>
      <c r="AN69">
        <v>0.11011650766753971</v>
      </c>
      <c r="AO69">
        <v>0.11011650766753971</v>
      </c>
      <c r="AP69">
        <v>0.11011650766753971</v>
      </c>
      <c r="AQ69">
        <v>0.11011650766753971</v>
      </c>
      <c r="AR69">
        <v>0.11011650766753971</v>
      </c>
      <c r="AS69">
        <v>0.11011650766753971</v>
      </c>
      <c r="AT69">
        <v>0.11011650766753971</v>
      </c>
      <c r="AU69">
        <v>0.11011650766753971</v>
      </c>
      <c r="AV69">
        <v>0.11011650766753971</v>
      </c>
      <c r="AW69">
        <v>0.11011650766753971</v>
      </c>
      <c r="AX69">
        <v>0.11011650766753971</v>
      </c>
      <c r="AY69">
        <v>0.11011650766753971</v>
      </c>
      <c r="AZ69">
        <v>0.11011650766753971</v>
      </c>
      <c r="BA69">
        <v>0.11011650766753971</v>
      </c>
      <c r="BB69">
        <v>0.10808010987058636</v>
      </c>
      <c r="BC69">
        <v>0.10025482951128033</v>
      </c>
      <c r="BD69">
        <v>9.4428116090004705E-2</v>
      </c>
      <c r="BE69">
        <v>8.3709262891423691E-2</v>
      </c>
      <c r="BF69">
        <v>7.1378516404093359E-2</v>
      </c>
      <c r="BG69">
        <v>4.4139428516383084E-2</v>
      </c>
      <c r="BH69">
        <v>2.7853218932625864E-2</v>
      </c>
      <c r="BI69">
        <v>1.9536428034104245E-2</v>
      </c>
      <c r="BJ69">
        <v>1.6112071427023155E-2</v>
      </c>
      <c r="BK69">
        <v>1.3325639139632053E-2</v>
      </c>
      <c r="BL69">
        <v>1.0520312256799129E-2</v>
      </c>
      <c r="BM69">
        <v>5.8343444209820253E-3</v>
      </c>
      <c r="BN69">
        <v>3.7713248227233252E-3</v>
      </c>
      <c r="BO69">
        <v>3.7713248227233252E-3</v>
      </c>
      <c r="BP69">
        <v>3.7713248227233252E-3</v>
      </c>
      <c r="BQ69">
        <v>1.8716041680528141E-3</v>
      </c>
      <c r="BR69">
        <v>0</v>
      </c>
      <c r="BS69">
        <v>0</v>
      </c>
      <c r="BT69">
        <v>5.2916390280113149E-2</v>
      </c>
      <c r="BU69">
        <v>0</v>
      </c>
    </row>
    <row r="70" spans="1:73" x14ac:dyDescent="0.25">
      <c r="A70">
        <v>941</v>
      </c>
      <c r="B70">
        <v>785.00392927955306</v>
      </c>
      <c r="C70">
        <v>1.8482496910098112E-3</v>
      </c>
      <c r="D70">
        <v>68</v>
      </c>
      <c r="E70">
        <v>402.5</v>
      </c>
      <c r="F70">
        <v>-538.5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1.7698180880633631E-3</v>
      </c>
      <c r="N70">
        <v>8.679172394574863E-3</v>
      </c>
      <c r="O70">
        <v>1.8536001611972705E-2</v>
      </c>
      <c r="P70">
        <v>2.2527398192375939E-2</v>
      </c>
      <c r="Q70">
        <v>3.2415272466685026E-2</v>
      </c>
      <c r="R70">
        <v>3.9874933197209667E-2</v>
      </c>
      <c r="S70">
        <v>4.9140669832340222E-2</v>
      </c>
      <c r="T70">
        <v>5.8220911779527297E-2</v>
      </c>
      <c r="U70">
        <v>6.6470764610441727E-2</v>
      </c>
      <c r="V70">
        <v>7.8477942144447282E-2</v>
      </c>
      <c r="W70">
        <v>9.177369385025072E-2</v>
      </c>
      <c r="X70">
        <v>0.10944405489665515</v>
      </c>
      <c r="Y70">
        <v>0.11196475735854952</v>
      </c>
      <c r="Z70">
        <v>0.11196475735854952</v>
      </c>
      <c r="AA70">
        <v>0.11196475735854952</v>
      </c>
      <c r="AB70">
        <v>0.11196475735854952</v>
      </c>
      <c r="AC70">
        <v>0.11196475735854952</v>
      </c>
      <c r="AD70">
        <v>0.11196475735854952</v>
      </c>
      <c r="AE70">
        <v>0.11196475735854952</v>
      </c>
      <c r="AF70">
        <v>0.11196475735854952</v>
      </c>
      <c r="AG70">
        <v>0.11196475735854952</v>
      </c>
      <c r="AH70">
        <v>0.11196475735854952</v>
      </c>
      <c r="AI70">
        <v>0.11196475735854952</v>
      </c>
      <c r="AJ70">
        <v>0.11196475735854952</v>
      </c>
      <c r="AK70">
        <v>0.11196475735854952</v>
      </c>
      <c r="AL70">
        <v>0.11196475735854952</v>
      </c>
      <c r="AM70">
        <v>0.11196475735854952</v>
      </c>
      <c r="AN70">
        <v>0.11196475735854952</v>
      </c>
      <c r="AO70">
        <v>0.11196475735854952</v>
      </c>
      <c r="AP70">
        <v>0.11196475735854952</v>
      </c>
      <c r="AQ70">
        <v>0.11196475735854952</v>
      </c>
      <c r="AR70">
        <v>0.11196475735854952</v>
      </c>
      <c r="AS70">
        <v>0.11196475735854952</v>
      </c>
      <c r="AT70">
        <v>0.11196475735854952</v>
      </c>
      <c r="AU70">
        <v>0.11196475735854952</v>
      </c>
      <c r="AV70">
        <v>0.11196475735854952</v>
      </c>
      <c r="AW70">
        <v>0.11196475735854952</v>
      </c>
      <c r="AX70">
        <v>0.11196475735854952</v>
      </c>
      <c r="AY70">
        <v>0.11196475735854952</v>
      </c>
      <c r="AZ70">
        <v>0.11196475735854952</v>
      </c>
      <c r="BA70">
        <v>0.11196475735854952</v>
      </c>
      <c r="BB70">
        <v>0.10992835956159618</v>
      </c>
      <c r="BC70">
        <v>0.10025482951128033</v>
      </c>
      <c r="BD70">
        <v>9.4428116090004705E-2</v>
      </c>
      <c r="BE70">
        <v>8.3709262891423691E-2</v>
      </c>
      <c r="BF70">
        <v>7.1378516404093359E-2</v>
      </c>
      <c r="BG70">
        <v>4.4139428516383084E-2</v>
      </c>
      <c r="BH70">
        <v>2.7853218932625864E-2</v>
      </c>
      <c r="BI70">
        <v>1.9536428034104245E-2</v>
      </c>
      <c r="BJ70">
        <v>1.6112071427023155E-2</v>
      </c>
      <c r="BK70">
        <v>1.3325639139632053E-2</v>
      </c>
      <c r="BL70">
        <v>1.0520312256799129E-2</v>
      </c>
      <c r="BM70">
        <v>5.8343444209820253E-3</v>
      </c>
      <c r="BN70">
        <v>3.7713248227233252E-3</v>
      </c>
      <c r="BO70">
        <v>3.7713248227233252E-3</v>
      </c>
      <c r="BP70">
        <v>3.7713248227233252E-3</v>
      </c>
      <c r="BQ70">
        <v>1.8716041680528141E-3</v>
      </c>
      <c r="BR70">
        <v>0</v>
      </c>
      <c r="BS70">
        <v>0</v>
      </c>
      <c r="BT70">
        <v>5.0909502428281427E-2</v>
      </c>
      <c r="BU70">
        <v>0</v>
      </c>
    </row>
    <row r="71" spans="1:73" x14ac:dyDescent="0.25">
      <c r="A71">
        <v>941</v>
      </c>
      <c r="B71">
        <v>761.36973459901867</v>
      </c>
      <c r="C71">
        <v>1.7926042459536914E-3</v>
      </c>
      <c r="D71">
        <v>61</v>
      </c>
      <c r="E71">
        <v>409.5</v>
      </c>
      <c r="F71">
        <v>-531.5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1.7698180880633631E-3</v>
      </c>
      <c r="N71">
        <v>8.679172394574863E-3</v>
      </c>
      <c r="O71">
        <v>1.8536001611972705E-2</v>
      </c>
      <c r="P71">
        <v>2.2527398192375939E-2</v>
      </c>
      <c r="Q71">
        <v>3.2415272466685026E-2</v>
      </c>
      <c r="R71">
        <v>3.9874933197209667E-2</v>
      </c>
      <c r="S71">
        <v>4.9140669832340222E-2</v>
      </c>
      <c r="T71">
        <v>6.0013516025480988E-2</v>
      </c>
      <c r="U71">
        <v>6.8263368856395418E-2</v>
      </c>
      <c r="V71">
        <v>8.0270546390400974E-2</v>
      </c>
      <c r="W71">
        <v>9.3566298096204412E-2</v>
      </c>
      <c r="X71">
        <v>0.11123665914260884</v>
      </c>
      <c r="Y71">
        <v>0.11375736160450321</v>
      </c>
      <c r="Z71">
        <v>0.11375736160450321</v>
      </c>
      <c r="AA71">
        <v>0.11375736160450321</v>
      </c>
      <c r="AB71">
        <v>0.11375736160450321</v>
      </c>
      <c r="AC71">
        <v>0.11375736160450321</v>
      </c>
      <c r="AD71">
        <v>0.11375736160450321</v>
      </c>
      <c r="AE71">
        <v>0.11375736160450321</v>
      </c>
      <c r="AF71">
        <v>0.11375736160450321</v>
      </c>
      <c r="AG71">
        <v>0.11375736160450321</v>
      </c>
      <c r="AH71">
        <v>0.11375736160450321</v>
      </c>
      <c r="AI71">
        <v>0.11375736160450321</v>
      </c>
      <c r="AJ71">
        <v>0.11375736160450321</v>
      </c>
      <c r="AK71">
        <v>0.11375736160450321</v>
      </c>
      <c r="AL71">
        <v>0.11375736160450321</v>
      </c>
      <c r="AM71">
        <v>0.11375736160450321</v>
      </c>
      <c r="AN71">
        <v>0.11375736160450321</v>
      </c>
      <c r="AO71">
        <v>0.11375736160450321</v>
      </c>
      <c r="AP71">
        <v>0.11375736160450321</v>
      </c>
      <c r="AQ71">
        <v>0.11375736160450321</v>
      </c>
      <c r="AR71">
        <v>0.11375736160450321</v>
      </c>
      <c r="AS71">
        <v>0.11375736160450321</v>
      </c>
      <c r="AT71">
        <v>0.11375736160450321</v>
      </c>
      <c r="AU71">
        <v>0.11375736160450321</v>
      </c>
      <c r="AV71">
        <v>0.11375736160450321</v>
      </c>
      <c r="AW71">
        <v>0.11375736160450321</v>
      </c>
      <c r="AX71">
        <v>0.11375736160450321</v>
      </c>
      <c r="AY71">
        <v>0.11375736160450321</v>
      </c>
      <c r="AZ71">
        <v>0.11375736160450321</v>
      </c>
      <c r="BA71">
        <v>0.11375736160450321</v>
      </c>
      <c r="BB71">
        <v>0.11172096380754987</v>
      </c>
      <c r="BC71">
        <v>0.10025482951128033</v>
      </c>
      <c r="BD71">
        <v>9.4428116090004705E-2</v>
      </c>
      <c r="BE71">
        <v>8.3709262891423691E-2</v>
      </c>
      <c r="BF71">
        <v>7.1378516404093359E-2</v>
      </c>
      <c r="BG71">
        <v>4.4139428516383084E-2</v>
      </c>
      <c r="BH71">
        <v>2.7853218932625864E-2</v>
      </c>
      <c r="BI71">
        <v>1.9536428034104245E-2</v>
      </c>
      <c r="BJ71">
        <v>1.6112071427023155E-2</v>
      </c>
      <c r="BK71">
        <v>1.3325639139632053E-2</v>
      </c>
      <c r="BL71">
        <v>1.0520312256799129E-2</v>
      </c>
      <c r="BM71">
        <v>5.8343444209820253E-3</v>
      </c>
      <c r="BN71">
        <v>3.7713248227233252E-3</v>
      </c>
      <c r="BO71">
        <v>3.7713248227233252E-3</v>
      </c>
      <c r="BP71">
        <v>3.7713248227233252E-3</v>
      </c>
      <c r="BQ71">
        <v>1.8716041680528141E-3</v>
      </c>
      <c r="BR71">
        <v>0</v>
      </c>
      <c r="BS71">
        <v>0</v>
      </c>
      <c r="BT71">
        <v>4.8748238587847256E-2</v>
      </c>
      <c r="BU71">
        <v>0</v>
      </c>
    </row>
    <row r="72" spans="1:73" x14ac:dyDescent="0.25">
      <c r="A72">
        <v>940</v>
      </c>
      <c r="B72">
        <v>800.36315620901473</v>
      </c>
      <c r="C72">
        <v>1.8844121678684687E-3</v>
      </c>
      <c r="D72">
        <v>54</v>
      </c>
      <c r="E72">
        <v>416</v>
      </c>
      <c r="F72">
        <v>-524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1.7698180880633631E-3</v>
      </c>
      <c r="N72">
        <v>8.679172394574863E-3</v>
      </c>
      <c r="O72">
        <v>1.8536001611972705E-2</v>
      </c>
      <c r="P72">
        <v>2.2527398192375939E-2</v>
      </c>
      <c r="Q72">
        <v>3.2415272466685026E-2</v>
      </c>
      <c r="R72">
        <v>3.9874933197209667E-2</v>
      </c>
      <c r="S72">
        <v>4.9140669832340222E-2</v>
      </c>
      <c r="T72">
        <v>6.1897928193349459E-2</v>
      </c>
      <c r="U72">
        <v>7.0147781024263889E-2</v>
      </c>
      <c r="V72">
        <v>8.2154958558269445E-2</v>
      </c>
      <c r="W72">
        <v>9.5450710264072883E-2</v>
      </c>
      <c r="X72">
        <v>0.11312107131047731</v>
      </c>
      <c r="Y72">
        <v>0.11564177377237168</v>
      </c>
      <c r="Z72">
        <v>0.11564177377237168</v>
      </c>
      <c r="AA72">
        <v>0.11564177377237168</v>
      </c>
      <c r="AB72">
        <v>0.11564177377237168</v>
      </c>
      <c r="AC72">
        <v>0.11564177377237168</v>
      </c>
      <c r="AD72">
        <v>0.11564177377237168</v>
      </c>
      <c r="AE72">
        <v>0.11564177377237168</v>
      </c>
      <c r="AF72">
        <v>0.11564177377237168</v>
      </c>
      <c r="AG72">
        <v>0.11564177377237168</v>
      </c>
      <c r="AH72">
        <v>0.11564177377237168</v>
      </c>
      <c r="AI72">
        <v>0.11564177377237168</v>
      </c>
      <c r="AJ72">
        <v>0.11564177377237168</v>
      </c>
      <c r="AK72">
        <v>0.11564177377237168</v>
      </c>
      <c r="AL72">
        <v>0.11564177377237168</v>
      </c>
      <c r="AM72">
        <v>0.11564177377237168</v>
      </c>
      <c r="AN72">
        <v>0.11564177377237168</v>
      </c>
      <c r="AO72">
        <v>0.11564177377237168</v>
      </c>
      <c r="AP72">
        <v>0.11564177377237168</v>
      </c>
      <c r="AQ72">
        <v>0.11564177377237168</v>
      </c>
      <c r="AR72">
        <v>0.11564177377237168</v>
      </c>
      <c r="AS72">
        <v>0.11564177377237168</v>
      </c>
      <c r="AT72">
        <v>0.11564177377237168</v>
      </c>
      <c r="AU72">
        <v>0.11564177377237168</v>
      </c>
      <c r="AV72">
        <v>0.11564177377237168</v>
      </c>
      <c r="AW72">
        <v>0.11564177377237168</v>
      </c>
      <c r="AX72">
        <v>0.11564177377237168</v>
      </c>
      <c r="AY72">
        <v>0.11564177377237168</v>
      </c>
      <c r="AZ72">
        <v>0.11564177377237168</v>
      </c>
      <c r="BA72">
        <v>0.11564177377237168</v>
      </c>
      <c r="BB72">
        <v>0.11360537597541834</v>
      </c>
      <c r="BC72">
        <v>0.10025482951128033</v>
      </c>
      <c r="BD72">
        <v>9.4428116090004705E-2</v>
      </c>
      <c r="BE72">
        <v>8.3709262891423691E-2</v>
      </c>
      <c r="BF72">
        <v>7.1378516404093359E-2</v>
      </c>
      <c r="BG72">
        <v>4.4139428516383084E-2</v>
      </c>
      <c r="BH72">
        <v>2.7853218932625864E-2</v>
      </c>
      <c r="BI72">
        <v>1.9536428034104245E-2</v>
      </c>
      <c r="BJ72">
        <v>1.6112071427023155E-2</v>
      </c>
      <c r="BK72">
        <v>1.3325639139632053E-2</v>
      </c>
      <c r="BL72">
        <v>1.0520312256799129E-2</v>
      </c>
      <c r="BM72">
        <v>5.8343444209820253E-3</v>
      </c>
      <c r="BN72">
        <v>3.7713248227233252E-3</v>
      </c>
      <c r="BO72">
        <v>3.7713248227233252E-3</v>
      </c>
      <c r="BP72">
        <v>3.7713248227233252E-3</v>
      </c>
      <c r="BQ72">
        <v>1.8716041680528141E-3</v>
      </c>
      <c r="BR72">
        <v>0</v>
      </c>
      <c r="BS72">
        <v>0</v>
      </c>
      <c r="BT72">
        <v>4.6432598758810645E-2</v>
      </c>
      <c r="BU72">
        <v>1.4632798540982483E-4</v>
      </c>
    </row>
    <row r="73" spans="1:73" x14ac:dyDescent="0.25">
      <c r="A73">
        <v>941</v>
      </c>
      <c r="B73">
        <v>769.90523053172876</v>
      </c>
      <c r="C73">
        <v>1.8127006137957293E-3</v>
      </c>
      <c r="D73">
        <v>47</v>
      </c>
      <c r="E73">
        <v>423.5</v>
      </c>
      <c r="F73">
        <v>-517.5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1.7698180880633631E-3</v>
      </c>
      <c r="N73">
        <v>8.679172394574863E-3</v>
      </c>
      <c r="O73">
        <v>1.8536001611972705E-2</v>
      </c>
      <c r="P73">
        <v>2.2527398192375939E-2</v>
      </c>
      <c r="Q73">
        <v>3.2415272466685026E-2</v>
      </c>
      <c r="R73">
        <v>3.9874933197209667E-2</v>
      </c>
      <c r="S73">
        <v>4.9140669832340222E-2</v>
      </c>
      <c r="T73">
        <v>6.3710628807145189E-2</v>
      </c>
      <c r="U73">
        <v>7.1960481638059612E-2</v>
      </c>
      <c r="V73">
        <v>8.3967659172065168E-2</v>
      </c>
      <c r="W73">
        <v>9.7263410877868606E-2</v>
      </c>
      <c r="X73">
        <v>0.11493377192427304</v>
      </c>
      <c r="Y73">
        <v>0.11745447438616741</v>
      </c>
      <c r="Z73">
        <v>0.11745447438616741</v>
      </c>
      <c r="AA73">
        <v>0.11745447438616741</v>
      </c>
      <c r="AB73">
        <v>0.11745447438616741</v>
      </c>
      <c r="AC73">
        <v>0.11745447438616741</v>
      </c>
      <c r="AD73">
        <v>0.11745447438616741</v>
      </c>
      <c r="AE73">
        <v>0.11745447438616741</v>
      </c>
      <c r="AF73">
        <v>0.11745447438616741</v>
      </c>
      <c r="AG73">
        <v>0.11745447438616741</v>
      </c>
      <c r="AH73">
        <v>0.11745447438616741</v>
      </c>
      <c r="AI73">
        <v>0.11745447438616741</v>
      </c>
      <c r="AJ73">
        <v>0.11745447438616741</v>
      </c>
      <c r="AK73">
        <v>0.11745447438616741</v>
      </c>
      <c r="AL73">
        <v>0.11745447438616741</v>
      </c>
      <c r="AM73">
        <v>0.11745447438616741</v>
      </c>
      <c r="AN73">
        <v>0.11745447438616741</v>
      </c>
      <c r="AO73">
        <v>0.11745447438616741</v>
      </c>
      <c r="AP73">
        <v>0.11745447438616741</v>
      </c>
      <c r="AQ73">
        <v>0.11745447438616741</v>
      </c>
      <c r="AR73">
        <v>0.11745447438616741</v>
      </c>
      <c r="AS73">
        <v>0.11745447438616741</v>
      </c>
      <c r="AT73">
        <v>0.11745447438616741</v>
      </c>
      <c r="AU73">
        <v>0.11745447438616741</v>
      </c>
      <c r="AV73">
        <v>0.11745447438616741</v>
      </c>
      <c r="AW73">
        <v>0.11745447438616741</v>
      </c>
      <c r="AX73">
        <v>0.11745447438616741</v>
      </c>
      <c r="AY73">
        <v>0.11745447438616741</v>
      </c>
      <c r="AZ73">
        <v>0.11745447438616741</v>
      </c>
      <c r="BA73">
        <v>0.11745447438616741</v>
      </c>
      <c r="BB73">
        <v>0.11541807658921406</v>
      </c>
      <c r="BC73">
        <v>0.10025482951128033</v>
      </c>
      <c r="BD73">
        <v>9.4428116090004705E-2</v>
      </c>
      <c r="BE73">
        <v>8.3709262891423691E-2</v>
      </c>
      <c r="BF73">
        <v>7.1378516404093359E-2</v>
      </c>
      <c r="BG73">
        <v>4.4139428516383084E-2</v>
      </c>
      <c r="BH73">
        <v>2.7853218932625864E-2</v>
      </c>
      <c r="BI73">
        <v>1.9536428034104245E-2</v>
      </c>
      <c r="BJ73">
        <v>1.6112071427023155E-2</v>
      </c>
      <c r="BK73">
        <v>1.3325639139632053E-2</v>
      </c>
      <c r="BL73">
        <v>1.0520312256799129E-2</v>
      </c>
      <c r="BM73">
        <v>5.8343444209820253E-3</v>
      </c>
      <c r="BN73">
        <v>3.7713248227233252E-3</v>
      </c>
      <c r="BO73">
        <v>3.7713248227233252E-3</v>
      </c>
      <c r="BP73">
        <v>3.7713248227233252E-3</v>
      </c>
      <c r="BQ73">
        <v>1.8716041680528141E-3</v>
      </c>
      <c r="BR73">
        <v>0</v>
      </c>
      <c r="BS73">
        <v>0</v>
      </c>
      <c r="BT73">
        <v>4.3939171106354091E-2</v>
      </c>
      <c r="BU73">
        <v>7.1792167841693011E-4</v>
      </c>
    </row>
    <row r="74" spans="1:73" x14ac:dyDescent="0.25">
      <c r="A74">
        <v>941</v>
      </c>
      <c r="B74">
        <v>774.32615027956092</v>
      </c>
      <c r="C74">
        <v>1.8231094324692981E-3</v>
      </c>
      <c r="D74">
        <v>40</v>
      </c>
      <c r="E74">
        <v>430.5</v>
      </c>
      <c r="F74">
        <v>-510.5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1.7698180880633631E-3</v>
      </c>
      <c r="N74">
        <v>8.679172394574863E-3</v>
      </c>
      <c r="O74">
        <v>1.8536001611972705E-2</v>
      </c>
      <c r="P74">
        <v>2.2527398192375939E-2</v>
      </c>
      <c r="Q74">
        <v>3.2415272466685026E-2</v>
      </c>
      <c r="R74">
        <v>3.9874933197209667E-2</v>
      </c>
      <c r="S74">
        <v>4.9140669832340222E-2</v>
      </c>
      <c r="T74">
        <v>6.5533738239614489E-2</v>
      </c>
      <c r="U74">
        <v>7.3783591070528912E-2</v>
      </c>
      <c r="V74">
        <v>8.5790768604534468E-2</v>
      </c>
      <c r="W74">
        <v>9.9086520310337906E-2</v>
      </c>
      <c r="X74">
        <v>0.11675688135674234</v>
      </c>
      <c r="Y74">
        <v>0.11927758381863671</v>
      </c>
      <c r="Z74">
        <v>0.11927758381863671</v>
      </c>
      <c r="AA74">
        <v>0.11927758381863671</v>
      </c>
      <c r="AB74">
        <v>0.11927758381863671</v>
      </c>
      <c r="AC74">
        <v>0.11927758381863671</v>
      </c>
      <c r="AD74">
        <v>0.11927758381863671</v>
      </c>
      <c r="AE74">
        <v>0.11927758381863671</v>
      </c>
      <c r="AF74">
        <v>0.11927758381863671</v>
      </c>
      <c r="AG74">
        <v>0.11927758381863671</v>
      </c>
      <c r="AH74">
        <v>0.11927758381863671</v>
      </c>
      <c r="AI74">
        <v>0.11927758381863671</v>
      </c>
      <c r="AJ74">
        <v>0.11927758381863671</v>
      </c>
      <c r="AK74">
        <v>0.11927758381863671</v>
      </c>
      <c r="AL74">
        <v>0.11927758381863671</v>
      </c>
      <c r="AM74">
        <v>0.11927758381863671</v>
      </c>
      <c r="AN74">
        <v>0.11927758381863671</v>
      </c>
      <c r="AO74">
        <v>0.11927758381863671</v>
      </c>
      <c r="AP74">
        <v>0.11927758381863671</v>
      </c>
      <c r="AQ74">
        <v>0.11927758381863671</v>
      </c>
      <c r="AR74">
        <v>0.11927758381863671</v>
      </c>
      <c r="AS74">
        <v>0.11927758381863671</v>
      </c>
      <c r="AT74">
        <v>0.11927758381863671</v>
      </c>
      <c r="AU74">
        <v>0.11927758381863671</v>
      </c>
      <c r="AV74">
        <v>0.11927758381863671</v>
      </c>
      <c r="AW74">
        <v>0.11927758381863671</v>
      </c>
      <c r="AX74">
        <v>0.11927758381863671</v>
      </c>
      <c r="AY74">
        <v>0.11927758381863671</v>
      </c>
      <c r="AZ74">
        <v>0.11927758381863671</v>
      </c>
      <c r="BA74">
        <v>0.11927758381863671</v>
      </c>
      <c r="BB74">
        <v>0.11724118602168336</v>
      </c>
      <c r="BC74">
        <v>0.10207793894374963</v>
      </c>
      <c r="BD74">
        <v>9.4428116090004705E-2</v>
      </c>
      <c r="BE74">
        <v>8.3709262891423691E-2</v>
      </c>
      <c r="BF74">
        <v>7.1378516404093359E-2</v>
      </c>
      <c r="BG74">
        <v>4.4139428516383084E-2</v>
      </c>
      <c r="BH74">
        <v>2.7853218932625864E-2</v>
      </c>
      <c r="BI74">
        <v>1.9536428034104245E-2</v>
      </c>
      <c r="BJ74">
        <v>1.6112071427023155E-2</v>
      </c>
      <c r="BK74">
        <v>1.3325639139632053E-2</v>
      </c>
      <c r="BL74">
        <v>1.0520312256799129E-2</v>
      </c>
      <c r="BM74">
        <v>5.8343444209820253E-3</v>
      </c>
      <c r="BN74">
        <v>3.7713248227233252E-3</v>
      </c>
      <c r="BO74">
        <v>3.7713248227233252E-3</v>
      </c>
      <c r="BP74">
        <v>3.7713248227233252E-3</v>
      </c>
      <c r="BQ74">
        <v>1.8716041680528141E-3</v>
      </c>
      <c r="BR74">
        <v>0</v>
      </c>
      <c r="BS74">
        <v>0</v>
      </c>
      <c r="BT74">
        <v>4.079357818951132E-2</v>
      </c>
      <c r="BU74">
        <v>1.2514091252235765E-3</v>
      </c>
    </row>
    <row r="75" spans="1:73" x14ac:dyDescent="0.25">
      <c r="A75">
        <v>941</v>
      </c>
      <c r="B75">
        <v>768.03783149446531</v>
      </c>
      <c r="C75">
        <v>1.8083039228176576E-3</v>
      </c>
      <c r="D75">
        <v>30</v>
      </c>
      <c r="E75">
        <v>440.5</v>
      </c>
      <c r="F75">
        <v>-500.5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1.7698180880633631E-3</v>
      </c>
      <c r="N75">
        <v>8.679172394574863E-3</v>
      </c>
      <c r="O75">
        <v>1.8536001611972705E-2</v>
      </c>
      <c r="P75">
        <v>2.2527398192375939E-2</v>
      </c>
      <c r="Q75">
        <v>3.2415272466685026E-2</v>
      </c>
      <c r="R75">
        <v>3.9874933197209667E-2</v>
      </c>
      <c r="S75">
        <v>4.9140669832340222E-2</v>
      </c>
      <c r="T75">
        <v>6.5533738239614489E-2</v>
      </c>
      <c r="U75">
        <v>7.5591894993346564E-2</v>
      </c>
      <c r="V75">
        <v>8.759907252735212E-2</v>
      </c>
      <c r="W75">
        <v>0.10089482423315556</v>
      </c>
      <c r="X75">
        <v>0.11856518527955999</v>
      </c>
      <c r="Y75">
        <v>0.12108588774145436</v>
      </c>
      <c r="Z75">
        <v>0.12108588774145436</v>
      </c>
      <c r="AA75">
        <v>0.12108588774145436</v>
      </c>
      <c r="AB75">
        <v>0.12108588774145436</v>
      </c>
      <c r="AC75">
        <v>0.12108588774145436</v>
      </c>
      <c r="AD75">
        <v>0.12108588774145436</v>
      </c>
      <c r="AE75">
        <v>0.12108588774145436</v>
      </c>
      <c r="AF75">
        <v>0.12108588774145436</v>
      </c>
      <c r="AG75">
        <v>0.12108588774145436</v>
      </c>
      <c r="AH75">
        <v>0.12108588774145436</v>
      </c>
      <c r="AI75">
        <v>0.12108588774145436</v>
      </c>
      <c r="AJ75">
        <v>0.12108588774145436</v>
      </c>
      <c r="AK75">
        <v>0.12108588774145436</v>
      </c>
      <c r="AL75">
        <v>0.12108588774145436</v>
      </c>
      <c r="AM75">
        <v>0.12108588774145436</v>
      </c>
      <c r="AN75">
        <v>0.12108588774145436</v>
      </c>
      <c r="AO75">
        <v>0.12108588774145436</v>
      </c>
      <c r="AP75">
        <v>0.12108588774145436</v>
      </c>
      <c r="AQ75">
        <v>0.12108588774145436</v>
      </c>
      <c r="AR75">
        <v>0.12108588774145436</v>
      </c>
      <c r="AS75">
        <v>0.12108588774145436</v>
      </c>
      <c r="AT75">
        <v>0.12108588774145436</v>
      </c>
      <c r="AU75">
        <v>0.12108588774145436</v>
      </c>
      <c r="AV75">
        <v>0.12108588774145436</v>
      </c>
      <c r="AW75">
        <v>0.12108588774145436</v>
      </c>
      <c r="AX75">
        <v>0.12108588774145436</v>
      </c>
      <c r="AY75">
        <v>0.12108588774145436</v>
      </c>
      <c r="AZ75">
        <v>0.12108588774145436</v>
      </c>
      <c r="BA75">
        <v>0.12108588774145436</v>
      </c>
      <c r="BB75">
        <v>0.11904948994450101</v>
      </c>
      <c r="BC75">
        <v>0.10388624286656728</v>
      </c>
      <c r="BD75">
        <v>9.4428116090004705E-2</v>
      </c>
      <c r="BE75">
        <v>8.3709262891423691E-2</v>
      </c>
      <c r="BF75">
        <v>7.1378516404093359E-2</v>
      </c>
      <c r="BG75">
        <v>4.4139428516383084E-2</v>
      </c>
      <c r="BH75">
        <v>2.7853218932625864E-2</v>
      </c>
      <c r="BI75">
        <v>1.9536428034104245E-2</v>
      </c>
      <c r="BJ75">
        <v>1.6112071427023155E-2</v>
      </c>
      <c r="BK75">
        <v>1.3325639139632053E-2</v>
      </c>
      <c r="BL75">
        <v>1.0520312256799129E-2</v>
      </c>
      <c r="BM75">
        <v>5.8343444209820253E-3</v>
      </c>
      <c r="BN75">
        <v>3.7713248227233252E-3</v>
      </c>
      <c r="BO75">
        <v>3.7713248227233252E-3</v>
      </c>
      <c r="BP75">
        <v>3.7713248227233252E-3</v>
      </c>
      <c r="BQ75">
        <v>1.8716041680528141E-3</v>
      </c>
      <c r="BR75">
        <v>0</v>
      </c>
      <c r="BS75">
        <v>0</v>
      </c>
      <c r="BT75">
        <v>3.6299874022593062E-2</v>
      </c>
      <c r="BU75">
        <v>2.0135340492330595E-3</v>
      </c>
    </row>
    <row r="76" spans="1:73" x14ac:dyDescent="0.25">
      <c r="A76">
        <v>940</v>
      </c>
      <c r="B76">
        <v>806.51090482999143</v>
      </c>
      <c r="C76">
        <v>1.8988867126004348E-3</v>
      </c>
      <c r="D76">
        <v>20</v>
      </c>
      <c r="E76">
        <v>450</v>
      </c>
      <c r="F76">
        <v>-490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1.7698180880633631E-3</v>
      </c>
      <c r="N76">
        <v>8.679172394574863E-3</v>
      </c>
      <c r="O76">
        <v>1.8536001611972705E-2</v>
      </c>
      <c r="P76">
        <v>2.2527398192375939E-2</v>
      </c>
      <c r="Q76">
        <v>3.2415272466685026E-2</v>
      </c>
      <c r="R76">
        <v>3.9874933197209667E-2</v>
      </c>
      <c r="S76">
        <v>4.9140669832340222E-2</v>
      </c>
      <c r="T76">
        <v>6.5533738239614489E-2</v>
      </c>
      <c r="U76">
        <v>7.7490781705947004E-2</v>
      </c>
      <c r="V76">
        <v>8.949795923995256E-2</v>
      </c>
      <c r="W76">
        <v>0.102793710945756</v>
      </c>
      <c r="X76">
        <v>0.12046407199216043</v>
      </c>
      <c r="Y76">
        <v>0.1229847744540548</v>
      </c>
      <c r="Z76">
        <v>0.1229847744540548</v>
      </c>
      <c r="AA76">
        <v>0.1229847744540548</v>
      </c>
      <c r="AB76">
        <v>0.1229847744540548</v>
      </c>
      <c r="AC76">
        <v>0.1229847744540548</v>
      </c>
      <c r="AD76">
        <v>0.1229847744540548</v>
      </c>
      <c r="AE76">
        <v>0.1229847744540548</v>
      </c>
      <c r="AF76">
        <v>0.1229847744540548</v>
      </c>
      <c r="AG76">
        <v>0.1229847744540548</v>
      </c>
      <c r="AH76">
        <v>0.1229847744540548</v>
      </c>
      <c r="AI76">
        <v>0.1229847744540548</v>
      </c>
      <c r="AJ76">
        <v>0.1229847744540548</v>
      </c>
      <c r="AK76">
        <v>0.1229847744540548</v>
      </c>
      <c r="AL76">
        <v>0.1229847744540548</v>
      </c>
      <c r="AM76">
        <v>0.1229847744540548</v>
      </c>
      <c r="AN76">
        <v>0.1229847744540548</v>
      </c>
      <c r="AO76">
        <v>0.1229847744540548</v>
      </c>
      <c r="AP76">
        <v>0.1229847744540548</v>
      </c>
      <c r="AQ76">
        <v>0.1229847744540548</v>
      </c>
      <c r="AR76">
        <v>0.1229847744540548</v>
      </c>
      <c r="AS76">
        <v>0.1229847744540548</v>
      </c>
      <c r="AT76">
        <v>0.1229847744540548</v>
      </c>
      <c r="AU76">
        <v>0.1229847744540548</v>
      </c>
      <c r="AV76">
        <v>0.1229847744540548</v>
      </c>
      <c r="AW76">
        <v>0.1229847744540548</v>
      </c>
      <c r="AX76">
        <v>0.1229847744540548</v>
      </c>
      <c r="AY76">
        <v>0.1229847744540548</v>
      </c>
      <c r="AZ76">
        <v>0.1229847744540548</v>
      </c>
      <c r="BA76">
        <v>0.1229847744540548</v>
      </c>
      <c r="BB76">
        <v>0.12094837665710145</v>
      </c>
      <c r="BC76">
        <v>0.10578512957916772</v>
      </c>
      <c r="BD76">
        <v>9.4428116090004705E-2</v>
      </c>
      <c r="BE76">
        <v>8.3709262891423691E-2</v>
      </c>
      <c r="BF76">
        <v>7.1378516404093359E-2</v>
      </c>
      <c r="BG76">
        <v>4.4139428516383084E-2</v>
      </c>
      <c r="BH76">
        <v>2.7853218932625864E-2</v>
      </c>
      <c r="BI76">
        <v>1.9536428034104245E-2</v>
      </c>
      <c r="BJ76">
        <v>1.6112071427023155E-2</v>
      </c>
      <c r="BK76">
        <v>1.3325639139632053E-2</v>
      </c>
      <c r="BL76">
        <v>1.0520312256799129E-2</v>
      </c>
      <c r="BM76">
        <v>5.8343444209820253E-3</v>
      </c>
      <c r="BN76">
        <v>3.7713248227233252E-3</v>
      </c>
      <c r="BO76">
        <v>3.7713248227233252E-3</v>
      </c>
      <c r="BP76">
        <v>3.7713248227233252E-3</v>
      </c>
      <c r="BQ76">
        <v>1.8716041680528141E-3</v>
      </c>
      <c r="BR76">
        <v>0</v>
      </c>
      <c r="BS76">
        <v>0</v>
      </c>
      <c r="BT76">
        <v>3.1377010302702291E-2</v>
      </c>
      <c r="BU76">
        <v>7.2572762818706726E-3</v>
      </c>
    </row>
    <row r="77" spans="1:73" x14ac:dyDescent="0.25">
      <c r="A77">
        <v>941</v>
      </c>
      <c r="B77">
        <v>819.9044556213654</v>
      </c>
      <c r="C77">
        <v>1.9304211103128132E-3</v>
      </c>
      <c r="D77">
        <v>10</v>
      </c>
      <c r="E77">
        <v>460.5</v>
      </c>
      <c r="F77">
        <v>-480.5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1.7698180880633631E-3</v>
      </c>
      <c r="N77">
        <v>8.679172394574863E-3</v>
      </c>
      <c r="O77">
        <v>1.8536001611972705E-2</v>
      </c>
      <c r="P77">
        <v>2.2527398192375939E-2</v>
      </c>
      <c r="Q77">
        <v>3.2415272466685026E-2</v>
      </c>
      <c r="R77">
        <v>3.9874933197209667E-2</v>
      </c>
      <c r="S77">
        <v>4.9140669832340222E-2</v>
      </c>
      <c r="T77">
        <v>6.5533738239614489E-2</v>
      </c>
      <c r="U77">
        <v>7.7490781705947004E-2</v>
      </c>
      <c r="V77">
        <v>9.1428380350265376E-2</v>
      </c>
      <c r="W77">
        <v>0.10472413205606881</v>
      </c>
      <c r="X77">
        <v>0.12239449310247325</v>
      </c>
      <c r="Y77">
        <v>0.12491519556436761</v>
      </c>
      <c r="Z77">
        <v>0.12491519556436761</v>
      </c>
      <c r="AA77">
        <v>0.12491519556436761</v>
      </c>
      <c r="AB77">
        <v>0.12491519556436761</v>
      </c>
      <c r="AC77">
        <v>0.12491519556436761</v>
      </c>
      <c r="AD77">
        <v>0.12491519556436761</v>
      </c>
      <c r="AE77">
        <v>0.12491519556436761</v>
      </c>
      <c r="AF77">
        <v>0.12491519556436761</v>
      </c>
      <c r="AG77">
        <v>0.12491519556436761</v>
      </c>
      <c r="AH77">
        <v>0.12491519556436761</v>
      </c>
      <c r="AI77">
        <v>0.12491519556436761</v>
      </c>
      <c r="AJ77">
        <v>0.12491519556436761</v>
      </c>
      <c r="AK77">
        <v>0.12491519556436761</v>
      </c>
      <c r="AL77">
        <v>0.12491519556436761</v>
      </c>
      <c r="AM77">
        <v>0.12491519556436761</v>
      </c>
      <c r="AN77">
        <v>0.12491519556436761</v>
      </c>
      <c r="AO77">
        <v>0.12491519556436761</v>
      </c>
      <c r="AP77">
        <v>0.12491519556436761</v>
      </c>
      <c r="AQ77">
        <v>0.12491519556436761</v>
      </c>
      <c r="AR77">
        <v>0.12491519556436761</v>
      </c>
      <c r="AS77">
        <v>0.12491519556436761</v>
      </c>
      <c r="AT77">
        <v>0.12491519556436761</v>
      </c>
      <c r="AU77">
        <v>0.12491519556436761</v>
      </c>
      <c r="AV77">
        <v>0.12491519556436761</v>
      </c>
      <c r="AW77">
        <v>0.12491519556436761</v>
      </c>
      <c r="AX77">
        <v>0.12491519556436761</v>
      </c>
      <c r="AY77">
        <v>0.12491519556436761</v>
      </c>
      <c r="AZ77">
        <v>0.12491519556436761</v>
      </c>
      <c r="BA77">
        <v>0.12491519556436761</v>
      </c>
      <c r="BB77">
        <v>0.12287879776741427</v>
      </c>
      <c r="BC77">
        <v>0.10771555068948054</v>
      </c>
      <c r="BD77">
        <v>9.6358537200317521E-2</v>
      </c>
      <c r="BE77">
        <v>8.3709262891423691E-2</v>
      </c>
      <c r="BF77">
        <v>7.1378516404093359E-2</v>
      </c>
      <c r="BG77">
        <v>4.4139428516383084E-2</v>
      </c>
      <c r="BH77">
        <v>2.7853218932625864E-2</v>
      </c>
      <c r="BI77">
        <v>1.9536428034104245E-2</v>
      </c>
      <c r="BJ77">
        <v>1.6112071427023155E-2</v>
      </c>
      <c r="BK77">
        <v>1.3325639139632053E-2</v>
      </c>
      <c r="BL77">
        <v>1.0520312256799129E-2</v>
      </c>
      <c r="BM77">
        <v>5.8343444209820253E-3</v>
      </c>
      <c r="BN77">
        <v>3.7713248227233252E-3</v>
      </c>
      <c r="BO77">
        <v>3.7713248227233252E-3</v>
      </c>
      <c r="BP77">
        <v>3.7713248227233252E-3</v>
      </c>
      <c r="BQ77">
        <v>1.8716041680528141E-3</v>
      </c>
      <c r="BR77">
        <v>0</v>
      </c>
      <c r="BS77">
        <v>0</v>
      </c>
      <c r="BT77">
        <v>2.6649853071971277E-2</v>
      </c>
      <c r="BU77">
        <v>1.3215887596178463E-2</v>
      </c>
    </row>
    <row r="78" spans="1:73" x14ac:dyDescent="0.25">
      <c r="A78">
        <v>941</v>
      </c>
      <c r="B78">
        <v>755.54009603102406</v>
      </c>
      <c r="C78">
        <v>1.7788786742971476E-3</v>
      </c>
      <c r="D78">
        <v>0</v>
      </c>
      <c r="E78">
        <v>470.5</v>
      </c>
      <c r="F78">
        <v>-470.5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1.7698180880633631E-3</v>
      </c>
      <c r="N78">
        <v>8.679172394574863E-3</v>
      </c>
      <c r="O78">
        <v>1.8536001611972705E-2</v>
      </c>
      <c r="P78">
        <v>2.2527398192375939E-2</v>
      </c>
      <c r="Q78">
        <v>3.2415272466685026E-2</v>
      </c>
      <c r="R78">
        <v>3.9874933197209667E-2</v>
      </c>
      <c r="S78">
        <v>4.9140669832340222E-2</v>
      </c>
      <c r="T78">
        <v>6.5533738239614489E-2</v>
      </c>
      <c r="U78">
        <v>7.7490781705947004E-2</v>
      </c>
      <c r="V78">
        <v>9.3207259024562519E-2</v>
      </c>
      <c r="W78">
        <v>0.10650301073036596</v>
      </c>
      <c r="X78">
        <v>0.12417337177677039</v>
      </c>
      <c r="Y78">
        <v>0.12669407423866477</v>
      </c>
      <c r="Z78">
        <v>0.12669407423866477</v>
      </c>
      <c r="AA78">
        <v>0.12669407423866477</v>
      </c>
      <c r="AB78">
        <v>0.12669407423866477</v>
      </c>
      <c r="AC78">
        <v>0.12669407423866477</v>
      </c>
      <c r="AD78">
        <v>0.12669407423866477</v>
      </c>
      <c r="AE78">
        <v>0.12669407423866477</v>
      </c>
      <c r="AF78">
        <v>0.12669407423866477</v>
      </c>
      <c r="AG78">
        <v>0.12669407423866477</v>
      </c>
      <c r="AH78">
        <v>0.12669407423866477</v>
      </c>
      <c r="AI78">
        <v>0.12669407423866477</v>
      </c>
      <c r="AJ78">
        <v>0.12669407423866477</v>
      </c>
      <c r="AK78">
        <v>0.12669407423866477</v>
      </c>
      <c r="AL78">
        <v>0.12669407423866477</v>
      </c>
      <c r="AM78">
        <v>0.12669407423866477</v>
      </c>
      <c r="AN78">
        <v>0.12669407423866477</v>
      </c>
      <c r="AO78">
        <v>0.12669407423866477</v>
      </c>
      <c r="AP78">
        <v>0.12669407423866477</v>
      </c>
      <c r="AQ78">
        <v>0.12669407423866477</v>
      </c>
      <c r="AR78">
        <v>0.12669407423866477</v>
      </c>
      <c r="AS78">
        <v>0.12669407423866477</v>
      </c>
      <c r="AT78">
        <v>0.12669407423866477</v>
      </c>
      <c r="AU78">
        <v>0.12669407423866477</v>
      </c>
      <c r="AV78">
        <v>0.12669407423866477</v>
      </c>
      <c r="AW78">
        <v>0.12669407423866477</v>
      </c>
      <c r="AX78">
        <v>0.12669407423866477</v>
      </c>
      <c r="AY78">
        <v>0.12669407423866477</v>
      </c>
      <c r="AZ78">
        <v>0.12669407423866477</v>
      </c>
      <c r="BA78">
        <v>0.12669407423866477</v>
      </c>
      <c r="BB78">
        <v>0.12465767644171141</v>
      </c>
      <c r="BC78">
        <v>0.10949442936377768</v>
      </c>
      <c r="BD78">
        <v>9.8137415874614664E-2</v>
      </c>
      <c r="BE78">
        <v>8.3709262891423691E-2</v>
      </c>
      <c r="BF78">
        <v>7.1378516404093359E-2</v>
      </c>
      <c r="BG78">
        <v>4.4139428516383084E-2</v>
      </c>
      <c r="BH78">
        <v>2.7853218932625864E-2</v>
      </c>
      <c r="BI78">
        <v>1.9536428034104245E-2</v>
      </c>
      <c r="BJ78">
        <v>1.6112071427023155E-2</v>
      </c>
      <c r="BK78">
        <v>1.3325639139632053E-2</v>
      </c>
      <c r="BL78">
        <v>1.0520312256799129E-2</v>
      </c>
      <c r="BM78">
        <v>5.8343444209820253E-3</v>
      </c>
      <c r="BN78">
        <v>3.7713248227233252E-3</v>
      </c>
      <c r="BO78">
        <v>3.7713248227233252E-3</v>
      </c>
      <c r="BP78">
        <v>3.7713248227233252E-3</v>
      </c>
      <c r="BQ78">
        <v>1.8716041680528141E-3</v>
      </c>
      <c r="BR78">
        <v>0</v>
      </c>
      <c r="BS78">
        <v>0</v>
      </c>
      <c r="BT78">
        <v>2.1673898092254437E-2</v>
      </c>
      <c r="BU78">
        <v>1.8466257906238362E-2</v>
      </c>
    </row>
    <row r="79" spans="1:73" x14ac:dyDescent="0.25">
      <c r="A79">
        <v>940</v>
      </c>
      <c r="B79">
        <v>786.07121650544821</v>
      </c>
      <c r="C79">
        <v>1.8507625615979747E-3</v>
      </c>
      <c r="D79">
        <v>-10</v>
      </c>
      <c r="E79">
        <v>480</v>
      </c>
      <c r="F79">
        <v>-460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1.7698180880633631E-3</v>
      </c>
      <c r="N79">
        <v>8.679172394574863E-3</v>
      </c>
      <c r="O79">
        <v>1.8536001611972705E-2</v>
      </c>
      <c r="P79">
        <v>2.2527398192375939E-2</v>
      </c>
      <c r="Q79">
        <v>3.2415272466685026E-2</v>
      </c>
      <c r="R79">
        <v>3.9874933197209667E-2</v>
      </c>
      <c r="S79">
        <v>4.9140669832340222E-2</v>
      </c>
      <c r="T79">
        <v>6.5533738239614489E-2</v>
      </c>
      <c r="U79">
        <v>7.7490781705947004E-2</v>
      </c>
      <c r="V79">
        <v>9.5058021586160488E-2</v>
      </c>
      <c r="W79">
        <v>0.10835377329196393</v>
      </c>
      <c r="X79">
        <v>0.12602413433836837</v>
      </c>
      <c r="Y79">
        <v>0.12854483680026274</v>
      </c>
      <c r="Z79">
        <v>0.12854483680026274</v>
      </c>
      <c r="AA79">
        <v>0.12854483680026274</v>
      </c>
      <c r="AB79">
        <v>0.12854483680026274</v>
      </c>
      <c r="AC79">
        <v>0.12854483680026274</v>
      </c>
      <c r="AD79">
        <v>0.12854483680026274</v>
      </c>
      <c r="AE79">
        <v>0.12854483680026274</v>
      </c>
      <c r="AF79">
        <v>0.12854483680026274</v>
      </c>
      <c r="AG79">
        <v>0.12854483680026274</v>
      </c>
      <c r="AH79">
        <v>0.12854483680026274</v>
      </c>
      <c r="AI79">
        <v>0.12854483680026274</v>
      </c>
      <c r="AJ79">
        <v>0.12854483680026274</v>
      </c>
      <c r="AK79">
        <v>0.12854483680026274</v>
      </c>
      <c r="AL79">
        <v>0.12854483680026274</v>
      </c>
      <c r="AM79">
        <v>0.12854483680026274</v>
      </c>
      <c r="AN79">
        <v>0.12854483680026274</v>
      </c>
      <c r="AO79">
        <v>0.12854483680026274</v>
      </c>
      <c r="AP79">
        <v>0.12854483680026274</v>
      </c>
      <c r="AQ79">
        <v>0.12854483680026274</v>
      </c>
      <c r="AR79">
        <v>0.12854483680026274</v>
      </c>
      <c r="AS79">
        <v>0.12854483680026274</v>
      </c>
      <c r="AT79">
        <v>0.12854483680026274</v>
      </c>
      <c r="AU79">
        <v>0.12854483680026274</v>
      </c>
      <c r="AV79">
        <v>0.12854483680026274</v>
      </c>
      <c r="AW79">
        <v>0.12854483680026274</v>
      </c>
      <c r="AX79">
        <v>0.12854483680026274</v>
      </c>
      <c r="AY79">
        <v>0.12854483680026274</v>
      </c>
      <c r="AZ79">
        <v>0.12854483680026274</v>
      </c>
      <c r="BA79">
        <v>0.12854483680026274</v>
      </c>
      <c r="BB79">
        <v>0.12650843900330938</v>
      </c>
      <c r="BC79">
        <v>0.11134519192537565</v>
      </c>
      <c r="BD79">
        <v>9.9988178436212632E-2</v>
      </c>
      <c r="BE79">
        <v>8.3709262891423691E-2</v>
      </c>
      <c r="BF79">
        <v>7.1378516404093359E-2</v>
      </c>
      <c r="BG79">
        <v>4.4139428516383084E-2</v>
      </c>
      <c r="BH79">
        <v>2.7853218932625864E-2</v>
      </c>
      <c r="BI79">
        <v>1.9536428034104245E-2</v>
      </c>
      <c r="BJ79">
        <v>1.6112071427023155E-2</v>
      </c>
      <c r="BK79">
        <v>1.3325639139632053E-2</v>
      </c>
      <c r="BL79">
        <v>1.0520312256799129E-2</v>
      </c>
      <c r="BM79">
        <v>5.8343444209820253E-3</v>
      </c>
      <c r="BN79">
        <v>3.7713248227233252E-3</v>
      </c>
      <c r="BO79">
        <v>3.7713248227233252E-3</v>
      </c>
      <c r="BP79">
        <v>3.7713248227233252E-3</v>
      </c>
      <c r="BQ79">
        <v>1.8716041680528141E-3</v>
      </c>
      <c r="BR79">
        <v>0</v>
      </c>
      <c r="BS79">
        <v>0</v>
      </c>
      <c r="BT79">
        <v>1.5217967884460448E-2</v>
      </c>
      <c r="BU79">
        <v>2.2504118241083004E-2</v>
      </c>
    </row>
    <row r="80" spans="1:73" x14ac:dyDescent="0.25">
      <c r="A80">
        <v>941</v>
      </c>
      <c r="B80">
        <v>804.03777418904713</v>
      </c>
      <c r="C80">
        <v>1.8930638590165716E-3</v>
      </c>
      <c r="D80">
        <v>-20</v>
      </c>
      <c r="E80">
        <v>490.5</v>
      </c>
      <c r="F80">
        <v>-450.5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1.7698180880633631E-3</v>
      </c>
      <c r="N80">
        <v>8.679172394574863E-3</v>
      </c>
      <c r="O80">
        <v>1.8536001611972705E-2</v>
      </c>
      <c r="P80">
        <v>2.2527398192375939E-2</v>
      </c>
      <c r="Q80">
        <v>3.2415272466685026E-2</v>
      </c>
      <c r="R80">
        <v>3.9874933197209667E-2</v>
      </c>
      <c r="S80">
        <v>4.9140669832340222E-2</v>
      </c>
      <c r="T80">
        <v>6.5533738239614489E-2</v>
      </c>
      <c r="U80">
        <v>7.7490781705947004E-2</v>
      </c>
      <c r="V80">
        <v>9.5058021586160488E-2</v>
      </c>
      <c r="W80">
        <v>0.11024683715098049</v>
      </c>
      <c r="X80">
        <v>0.12791719819738495</v>
      </c>
      <c r="Y80">
        <v>0.13043790065927932</v>
      </c>
      <c r="Z80">
        <v>0.13043790065927932</v>
      </c>
      <c r="AA80">
        <v>0.13043790065927932</v>
      </c>
      <c r="AB80">
        <v>0.13043790065927932</v>
      </c>
      <c r="AC80">
        <v>0.13043790065927932</v>
      </c>
      <c r="AD80">
        <v>0.13043790065927932</v>
      </c>
      <c r="AE80">
        <v>0.13043790065927932</v>
      </c>
      <c r="AF80">
        <v>0.13043790065927932</v>
      </c>
      <c r="AG80">
        <v>0.13043790065927932</v>
      </c>
      <c r="AH80">
        <v>0.13043790065927932</v>
      </c>
      <c r="AI80">
        <v>0.13043790065927932</v>
      </c>
      <c r="AJ80">
        <v>0.13043790065927932</v>
      </c>
      <c r="AK80">
        <v>0.13043790065927932</v>
      </c>
      <c r="AL80">
        <v>0.13043790065927932</v>
      </c>
      <c r="AM80">
        <v>0.13043790065927932</v>
      </c>
      <c r="AN80">
        <v>0.13043790065927932</v>
      </c>
      <c r="AO80">
        <v>0.13043790065927932</v>
      </c>
      <c r="AP80">
        <v>0.13043790065927932</v>
      </c>
      <c r="AQ80">
        <v>0.13043790065927932</v>
      </c>
      <c r="AR80">
        <v>0.13043790065927932</v>
      </c>
      <c r="AS80">
        <v>0.13043790065927932</v>
      </c>
      <c r="AT80">
        <v>0.13043790065927932</v>
      </c>
      <c r="AU80">
        <v>0.13043790065927932</v>
      </c>
      <c r="AV80">
        <v>0.13043790065927932</v>
      </c>
      <c r="AW80">
        <v>0.13043790065927932</v>
      </c>
      <c r="AX80">
        <v>0.13043790065927932</v>
      </c>
      <c r="AY80">
        <v>0.13043790065927932</v>
      </c>
      <c r="AZ80">
        <v>0.13043790065927932</v>
      </c>
      <c r="BA80">
        <v>0.13043790065927932</v>
      </c>
      <c r="BB80">
        <v>0.12840150286232596</v>
      </c>
      <c r="BC80">
        <v>0.11323825578439221</v>
      </c>
      <c r="BD80">
        <v>0.1018812422952292</v>
      </c>
      <c r="BE80">
        <v>8.5602326750440258E-2</v>
      </c>
      <c r="BF80">
        <v>7.1378516404093359E-2</v>
      </c>
      <c r="BG80">
        <v>4.4139428516383084E-2</v>
      </c>
      <c r="BH80">
        <v>2.7853218932625864E-2</v>
      </c>
      <c r="BI80">
        <v>1.9536428034104245E-2</v>
      </c>
      <c r="BJ80">
        <v>1.6112071427023155E-2</v>
      </c>
      <c r="BK80">
        <v>1.3325639139632053E-2</v>
      </c>
      <c r="BL80">
        <v>1.0520312256799129E-2</v>
      </c>
      <c r="BM80">
        <v>5.8343444209820253E-3</v>
      </c>
      <c r="BN80">
        <v>3.7713248227233252E-3</v>
      </c>
      <c r="BO80">
        <v>3.7713248227233252E-3</v>
      </c>
      <c r="BP80">
        <v>3.7713248227233252E-3</v>
      </c>
      <c r="BQ80">
        <v>1.8716041680528141E-3</v>
      </c>
      <c r="BR80">
        <v>0</v>
      </c>
      <c r="BS80">
        <v>0</v>
      </c>
      <c r="BT80">
        <v>8.9354667639199581E-3</v>
      </c>
      <c r="BU80">
        <v>2.6967016505911295E-2</v>
      </c>
    </row>
    <row r="81" spans="1:73" x14ac:dyDescent="0.25">
      <c r="A81">
        <v>941</v>
      </c>
      <c r="B81">
        <v>738.61372892495547</v>
      </c>
      <c r="C81">
        <v>1.7390264498599766E-3</v>
      </c>
      <c r="D81">
        <v>-30</v>
      </c>
      <c r="E81">
        <v>500.5</v>
      </c>
      <c r="F81">
        <v>-440.5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1.7698180880633631E-3</v>
      </c>
      <c r="N81">
        <v>8.679172394574863E-3</v>
      </c>
      <c r="O81">
        <v>1.8536001611972705E-2</v>
      </c>
      <c r="P81">
        <v>2.2527398192375939E-2</v>
      </c>
      <c r="Q81">
        <v>3.2415272466685026E-2</v>
      </c>
      <c r="R81">
        <v>3.9874933197209667E-2</v>
      </c>
      <c r="S81">
        <v>4.9140669832340222E-2</v>
      </c>
      <c r="T81">
        <v>6.5533738239614489E-2</v>
      </c>
      <c r="U81">
        <v>7.7490781705947004E-2</v>
      </c>
      <c r="V81">
        <v>9.5058021586160488E-2</v>
      </c>
      <c r="W81">
        <v>0.11198586360084047</v>
      </c>
      <c r="X81">
        <v>0.12965622464724494</v>
      </c>
      <c r="Y81">
        <v>0.13217692710913931</v>
      </c>
      <c r="Z81">
        <v>0.13217692710913931</v>
      </c>
      <c r="AA81">
        <v>0.13217692710913931</v>
      </c>
      <c r="AB81">
        <v>0.13217692710913931</v>
      </c>
      <c r="AC81">
        <v>0.13217692710913931</v>
      </c>
      <c r="AD81">
        <v>0.13217692710913931</v>
      </c>
      <c r="AE81">
        <v>0.13217692710913931</v>
      </c>
      <c r="AF81">
        <v>0.13217692710913931</v>
      </c>
      <c r="AG81">
        <v>0.13217692710913931</v>
      </c>
      <c r="AH81">
        <v>0.13217692710913931</v>
      </c>
      <c r="AI81">
        <v>0.13217692710913931</v>
      </c>
      <c r="AJ81">
        <v>0.13217692710913931</v>
      </c>
      <c r="AK81">
        <v>0.13217692710913931</v>
      </c>
      <c r="AL81">
        <v>0.13217692710913931</v>
      </c>
      <c r="AM81">
        <v>0.13217692710913931</v>
      </c>
      <c r="AN81">
        <v>0.13217692710913931</v>
      </c>
      <c r="AO81">
        <v>0.13217692710913931</v>
      </c>
      <c r="AP81">
        <v>0.13217692710913931</v>
      </c>
      <c r="AQ81">
        <v>0.13217692710913931</v>
      </c>
      <c r="AR81">
        <v>0.13217692710913931</v>
      </c>
      <c r="AS81">
        <v>0.13217692710913931</v>
      </c>
      <c r="AT81">
        <v>0.13217692710913931</v>
      </c>
      <c r="AU81">
        <v>0.13217692710913931</v>
      </c>
      <c r="AV81">
        <v>0.13217692710913931</v>
      </c>
      <c r="AW81">
        <v>0.13217692710913931</v>
      </c>
      <c r="AX81">
        <v>0.13217692710913931</v>
      </c>
      <c r="AY81">
        <v>0.13217692710913931</v>
      </c>
      <c r="AZ81">
        <v>0.13217692710913931</v>
      </c>
      <c r="BA81">
        <v>0.13217692710913931</v>
      </c>
      <c r="BB81">
        <v>0.13014052931218595</v>
      </c>
      <c r="BC81">
        <v>0.11497728223425219</v>
      </c>
      <c r="BD81">
        <v>0.10362026874508917</v>
      </c>
      <c r="BE81">
        <v>8.7341353200300231E-2</v>
      </c>
      <c r="BF81">
        <v>7.1378516404093359E-2</v>
      </c>
      <c r="BG81">
        <v>4.4139428516383084E-2</v>
      </c>
      <c r="BH81">
        <v>2.7853218932625864E-2</v>
      </c>
      <c r="BI81">
        <v>1.9536428034104245E-2</v>
      </c>
      <c r="BJ81">
        <v>1.6112071427023155E-2</v>
      </c>
      <c r="BK81">
        <v>1.3325639139632053E-2</v>
      </c>
      <c r="BL81">
        <v>1.0520312256799129E-2</v>
      </c>
      <c r="BM81">
        <v>5.8343444209820253E-3</v>
      </c>
      <c r="BN81">
        <v>3.7713248227233252E-3</v>
      </c>
      <c r="BO81">
        <v>3.7713248227233252E-3</v>
      </c>
      <c r="BP81">
        <v>3.7713248227233252E-3</v>
      </c>
      <c r="BQ81">
        <v>1.8716041680528141E-3</v>
      </c>
      <c r="BR81">
        <v>0</v>
      </c>
      <c r="BS81">
        <v>0</v>
      </c>
      <c r="BT81">
        <v>2.4924011617982467E-3</v>
      </c>
      <c r="BU81">
        <v>3.2370506092731968E-2</v>
      </c>
    </row>
    <row r="82" spans="1:73" x14ac:dyDescent="0.25">
      <c r="A82">
        <v>941</v>
      </c>
      <c r="B82">
        <v>832.30325403817892</v>
      </c>
      <c r="C82">
        <v>1.9596134168580813E-3</v>
      </c>
      <c r="D82">
        <v>-40</v>
      </c>
      <c r="E82">
        <v>510.5</v>
      </c>
      <c r="F82">
        <v>-430.5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1.7698180880633631E-3</v>
      </c>
      <c r="N82">
        <v>8.679172394574863E-3</v>
      </c>
      <c r="O82">
        <v>1.8536001611972705E-2</v>
      </c>
      <c r="P82">
        <v>2.2527398192375939E-2</v>
      </c>
      <c r="Q82">
        <v>3.2415272466685026E-2</v>
      </c>
      <c r="R82">
        <v>3.9874933197209667E-2</v>
      </c>
      <c r="S82">
        <v>4.9140669832340222E-2</v>
      </c>
      <c r="T82">
        <v>6.5533738239614489E-2</v>
      </c>
      <c r="U82">
        <v>7.7490781705947004E-2</v>
      </c>
      <c r="V82">
        <v>9.5058021586160488E-2</v>
      </c>
      <c r="W82">
        <v>0.11394547701769854</v>
      </c>
      <c r="X82">
        <v>0.13161583806410301</v>
      </c>
      <c r="Y82">
        <v>0.13413654052599738</v>
      </c>
      <c r="Z82">
        <v>0.13413654052599738</v>
      </c>
      <c r="AA82">
        <v>0.13413654052599738</v>
      </c>
      <c r="AB82">
        <v>0.13413654052599738</v>
      </c>
      <c r="AC82">
        <v>0.13413654052599738</v>
      </c>
      <c r="AD82">
        <v>0.13413654052599738</v>
      </c>
      <c r="AE82">
        <v>0.13413654052599738</v>
      </c>
      <c r="AF82">
        <v>0.13413654052599738</v>
      </c>
      <c r="AG82">
        <v>0.13413654052599738</v>
      </c>
      <c r="AH82">
        <v>0.13413654052599738</v>
      </c>
      <c r="AI82">
        <v>0.13413654052599738</v>
      </c>
      <c r="AJ82">
        <v>0.13413654052599738</v>
      </c>
      <c r="AK82">
        <v>0.13413654052599738</v>
      </c>
      <c r="AL82">
        <v>0.13413654052599738</v>
      </c>
      <c r="AM82">
        <v>0.13413654052599738</v>
      </c>
      <c r="AN82">
        <v>0.13413654052599738</v>
      </c>
      <c r="AO82">
        <v>0.13413654052599738</v>
      </c>
      <c r="AP82">
        <v>0.13413654052599738</v>
      </c>
      <c r="AQ82">
        <v>0.13413654052599738</v>
      </c>
      <c r="AR82">
        <v>0.13413654052599738</v>
      </c>
      <c r="AS82">
        <v>0.13413654052599738</v>
      </c>
      <c r="AT82">
        <v>0.13413654052599738</v>
      </c>
      <c r="AU82">
        <v>0.13413654052599738</v>
      </c>
      <c r="AV82">
        <v>0.13413654052599738</v>
      </c>
      <c r="AW82">
        <v>0.13413654052599738</v>
      </c>
      <c r="AX82">
        <v>0.13413654052599738</v>
      </c>
      <c r="AY82">
        <v>0.13413654052599738</v>
      </c>
      <c r="AZ82">
        <v>0.13413654052599738</v>
      </c>
      <c r="BA82">
        <v>0.13413654052599738</v>
      </c>
      <c r="BB82">
        <v>0.13210014272904402</v>
      </c>
      <c r="BC82">
        <v>0.11693689565111026</v>
      </c>
      <c r="BD82">
        <v>0.10557988216194725</v>
      </c>
      <c r="BE82">
        <v>8.9300966617158306E-2</v>
      </c>
      <c r="BF82">
        <v>7.3338129820951434E-2</v>
      </c>
      <c r="BG82">
        <v>4.4139428516383084E-2</v>
      </c>
      <c r="BH82">
        <v>2.7853218932625864E-2</v>
      </c>
      <c r="BI82">
        <v>1.9536428034104245E-2</v>
      </c>
      <c r="BJ82">
        <v>1.6112071427023155E-2</v>
      </c>
      <c r="BK82">
        <v>1.3325639139632053E-2</v>
      </c>
      <c r="BL82">
        <v>1.0520312256799129E-2</v>
      </c>
      <c r="BM82">
        <v>5.8343444209820253E-3</v>
      </c>
      <c r="BN82">
        <v>3.7713248227233252E-3</v>
      </c>
      <c r="BO82">
        <v>3.7713248227233252E-3</v>
      </c>
      <c r="BP82">
        <v>3.7713248227233252E-3</v>
      </c>
      <c r="BQ82">
        <v>1.8716041680528141E-3</v>
      </c>
      <c r="BR82">
        <v>0</v>
      </c>
      <c r="BS82">
        <v>0</v>
      </c>
      <c r="BT82">
        <v>1.5490244919276197E-3</v>
      </c>
      <c r="BU82">
        <v>3.8462914605003284E-2</v>
      </c>
    </row>
    <row r="83" spans="1:73" x14ac:dyDescent="0.25">
      <c r="A83">
        <v>941</v>
      </c>
      <c r="B83">
        <v>783.17795140853855</v>
      </c>
      <c r="C83">
        <v>1.8439505239483281E-3</v>
      </c>
      <c r="D83">
        <v>-47</v>
      </c>
      <c r="E83">
        <v>517.5</v>
      </c>
      <c r="F83">
        <v>-423.5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1.7698180880633631E-3</v>
      </c>
      <c r="N83">
        <v>8.679172394574863E-3</v>
      </c>
      <c r="O83">
        <v>1.8536001611972705E-2</v>
      </c>
      <c r="P83">
        <v>2.2527398192375939E-2</v>
      </c>
      <c r="Q83">
        <v>3.2415272466685026E-2</v>
      </c>
      <c r="R83">
        <v>3.9874933197209667E-2</v>
      </c>
      <c r="S83">
        <v>4.9140669832340222E-2</v>
      </c>
      <c r="T83">
        <v>6.5533738239614489E-2</v>
      </c>
      <c r="U83">
        <v>7.7490781705947004E-2</v>
      </c>
      <c r="V83">
        <v>9.5058021586160488E-2</v>
      </c>
      <c r="W83">
        <v>0.11394547701769854</v>
      </c>
      <c r="X83">
        <v>0.13345978858805135</v>
      </c>
      <c r="Y83">
        <v>0.13598049104994572</v>
      </c>
      <c r="Z83">
        <v>0.13598049104994572</v>
      </c>
      <c r="AA83">
        <v>0.13598049104994572</v>
      </c>
      <c r="AB83">
        <v>0.13598049104994572</v>
      </c>
      <c r="AC83">
        <v>0.13598049104994572</v>
      </c>
      <c r="AD83">
        <v>0.13598049104994572</v>
      </c>
      <c r="AE83">
        <v>0.13598049104994572</v>
      </c>
      <c r="AF83">
        <v>0.13598049104994572</v>
      </c>
      <c r="AG83">
        <v>0.13598049104994572</v>
      </c>
      <c r="AH83">
        <v>0.13598049104994572</v>
      </c>
      <c r="AI83">
        <v>0.13598049104994572</v>
      </c>
      <c r="AJ83">
        <v>0.13598049104994572</v>
      </c>
      <c r="AK83">
        <v>0.13598049104994572</v>
      </c>
      <c r="AL83">
        <v>0.13598049104994572</v>
      </c>
      <c r="AM83">
        <v>0.13598049104994572</v>
      </c>
      <c r="AN83">
        <v>0.13598049104994572</v>
      </c>
      <c r="AO83">
        <v>0.13598049104994572</v>
      </c>
      <c r="AP83">
        <v>0.13598049104994572</v>
      </c>
      <c r="AQ83">
        <v>0.13598049104994572</v>
      </c>
      <c r="AR83">
        <v>0.13598049104994572</v>
      </c>
      <c r="AS83">
        <v>0.13598049104994572</v>
      </c>
      <c r="AT83">
        <v>0.13598049104994572</v>
      </c>
      <c r="AU83">
        <v>0.13598049104994572</v>
      </c>
      <c r="AV83">
        <v>0.13598049104994572</v>
      </c>
      <c r="AW83">
        <v>0.13598049104994572</v>
      </c>
      <c r="AX83">
        <v>0.13598049104994572</v>
      </c>
      <c r="AY83">
        <v>0.13598049104994572</v>
      </c>
      <c r="AZ83">
        <v>0.13598049104994572</v>
      </c>
      <c r="BA83">
        <v>0.13598049104994572</v>
      </c>
      <c r="BB83">
        <v>0.13394409325299236</v>
      </c>
      <c r="BC83">
        <v>0.11878084617505859</v>
      </c>
      <c r="BD83">
        <v>0.10742383268589557</v>
      </c>
      <c r="BE83">
        <v>9.1144917141106632E-2</v>
      </c>
      <c r="BF83">
        <v>7.518208034489976E-2</v>
      </c>
      <c r="BG83">
        <v>4.4139428516383084E-2</v>
      </c>
      <c r="BH83">
        <v>2.7853218932625864E-2</v>
      </c>
      <c r="BI83">
        <v>1.9536428034104245E-2</v>
      </c>
      <c r="BJ83">
        <v>1.6112071427023155E-2</v>
      </c>
      <c r="BK83">
        <v>1.3325639139632053E-2</v>
      </c>
      <c r="BL83">
        <v>1.0520312256799129E-2</v>
      </c>
      <c r="BM83">
        <v>5.8343444209820253E-3</v>
      </c>
      <c r="BN83">
        <v>3.7713248227233252E-3</v>
      </c>
      <c r="BO83">
        <v>3.7713248227233252E-3</v>
      </c>
      <c r="BP83">
        <v>3.7713248227233252E-3</v>
      </c>
      <c r="BQ83">
        <v>1.8716041680528141E-3</v>
      </c>
      <c r="BR83">
        <v>0</v>
      </c>
      <c r="BS83">
        <v>0</v>
      </c>
      <c r="BT83">
        <v>8.8866082301816696E-4</v>
      </c>
      <c r="BU83">
        <v>4.2727600563593204E-2</v>
      </c>
    </row>
    <row r="84" spans="1:73" x14ac:dyDescent="0.25">
      <c r="A84">
        <v>929</v>
      </c>
      <c r="B84">
        <v>1258.7059808905444</v>
      </c>
      <c r="C84">
        <v>2.9635557905910541E-3</v>
      </c>
      <c r="D84">
        <v>-54</v>
      </c>
      <c r="E84">
        <v>518.5</v>
      </c>
      <c r="F84">
        <v>-410.5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1.7698180880633631E-3</v>
      </c>
      <c r="N84">
        <v>8.679172394574863E-3</v>
      </c>
      <c r="O84">
        <v>1.8536001611972705E-2</v>
      </c>
      <c r="P84">
        <v>2.2527398192375939E-2</v>
      </c>
      <c r="Q84">
        <v>3.2415272466685026E-2</v>
      </c>
      <c r="R84">
        <v>3.9874933197209667E-2</v>
      </c>
      <c r="S84">
        <v>4.9140669832340222E-2</v>
      </c>
      <c r="T84">
        <v>6.5533738239614489E-2</v>
      </c>
      <c r="U84">
        <v>7.7490781705947004E-2</v>
      </c>
      <c r="V84">
        <v>9.5058021586160488E-2</v>
      </c>
      <c r="W84">
        <v>0.11394547701769854</v>
      </c>
      <c r="X84">
        <v>0.1364233443786424</v>
      </c>
      <c r="Y84">
        <v>0.13894404684053677</v>
      </c>
      <c r="Z84">
        <v>0.13894404684053677</v>
      </c>
      <c r="AA84">
        <v>0.13894404684053677</v>
      </c>
      <c r="AB84">
        <v>0.13894404684053677</v>
      </c>
      <c r="AC84">
        <v>0.13894404684053677</v>
      </c>
      <c r="AD84">
        <v>0.13894404684053677</v>
      </c>
      <c r="AE84">
        <v>0.13894404684053677</v>
      </c>
      <c r="AF84">
        <v>0.13894404684053677</v>
      </c>
      <c r="AG84">
        <v>0.13894404684053677</v>
      </c>
      <c r="AH84">
        <v>0.13894404684053677</v>
      </c>
      <c r="AI84">
        <v>0.13894404684053677</v>
      </c>
      <c r="AJ84">
        <v>0.13894404684053677</v>
      </c>
      <c r="AK84">
        <v>0.13894404684053677</v>
      </c>
      <c r="AL84">
        <v>0.13894404684053677</v>
      </c>
      <c r="AM84">
        <v>0.13894404684053677</v>
      </c>
      <c r="AN84">
        <v>0.13894404684053677</v>
      </c>
      <c r="AO84">
        <v>0.13894404684053677</v>
      </c>
      <c r="AP84">
        <v>0.13894404684053677</v>
      </c>
      <c r="AQ84">
        <v>0.13894404684053677</v>
      </c>
      <c r="AR84">
        <v>0.13894404684053677</v>
      </c>
      <c r="AS84">
        <v>0.13894404684053677</v>
      </c>
      <c r="AT84">
        <v>0.13894404684053677</v>
      </c>
      <c r="AU84">
        <v>0.13894404684053677</v>
      </c>
      <c r="AV84">
        <v>0.13894404684053677</v>
      </c>
      <c r="AW84">
        <v>0.13894404684053677</v>
      </c>
      <c r="AX84">
        <v>0.13894404684053677</v>
      </c>
      <c r="AY84">
        <v>0.13894404684053677</v>
      </c>
      <c r="AZ84">
        <v>0.13894404684053677</v>
      </c>
      <c r="BA84">
        <v>0.13894404684053677</v>
      </c>
      <c r="BB84">
        <v>0.13690764904358341</v>
      </c>
      <c r="BC84">
        <v>0.12174440196564965</v>
      </c>
      <c r="BD84">
        <v>0.11038738847648663</v>
      </c>
      <c r="BE84">
        <v>9.410847293169769E-2</v>
      </c>
      <c r="BF84">
        <v>7.8145636135490817E-2</v>
      </c>
      <c r="BG84">
        <v>4.4139428516383084E-2</v>
      </c>
      <c r="BH84">
        <v>2.7853218932625864E-2</v>
      </c>
      <c r="BI84">
        <v>1.9536428034104245E-2</v>
      </c>
      <c r="BJ84">
        <v>1.6112071427023155E-2</v>
      </c>
      <c r="BK84">
        <v>1.3325639139632053E-2</v>
      </c>
      <c r="BL84">
        <v>1.0520312256799129E-2</v>
      </c>
      <c r="BM84">
        <v>5.8343444209820253E-3</v>
      </c>
      <c r="BN84">
        <v>3.7713248227233252E-3</v>
      </c>
      <c r="BO84">
        <v>3.7713248227233252E-3</v>
      </c>
      <c r="BP84">
        <v>3.7713248227233252E-3</v>
      </c>
      <c r="BQ84">
        <v>1.8716041680528141E-3</v>
      </c>
      <c r="BR84">
        <v>0</v>
      </c>
      <c r="BS84">
        <v>0</v>
      </c>
      <c r="BT84">
        <v>0</v>
      </c>
      <c r="BU84">
        <v>4.3336841414820332E-2</v>
      </c>
    </row>
    <row r="85" spans="1:73" x14ac:dyDescent="0.25">
      <c r="A85">
        <v>929</v>
      </c>
      <c r="B85">
        <v>1185.8782552078717</v>
      </c>
      <c r="C85">
        <v>2.7920868125778085E-3</v>
      </c>
      <c r="D85">
        <v>-61</v>
      </c>
      <c r="E85">
        <v>525.5</v>
      </c>
      <c r="F85">
        <v>-403.5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1.7698180880633631E-3</v>
      </c>
      <c r="N85">
        <v>8.679172394574863E-3</v>
      </c>
      <c r="O85">
        <v>1.8536001611972705E-2</v>
      </c>
      <c r="P85">
        <v>2.2527398192375939E-2</v>
      </c>
      <c r="Q85">
        <v>3.2415272466685026E-2</v>
      </c>
      <c r="R85">
        <v>3.9874933197209667E-2</v>
      </c>
      <c r="S85">
        <v>4.9140669832340222E-2</v>
      </c>
      <c r="T85">
        <v>6.5533738239614489E-2</v>
      </c>
      <c r="U85">
        <v>7.7490781705947004E-2</v>
      </c>
      <c r="V85">
        <v>9.5058021586160488E-2</v>
      </c>
      <c r="W85">
        <v>0.11394547701769854</v>
      </c>
      <c r="X85">
        <v>0.13921543119122021</v>
      </c>
      <c r="Y85">
        <v>0.14173613365311458</v>
      </c>
      <c r="Z85">
        <v>0.14173613365311458</v>
      </c>
      <c r="AA85">
        <v>0.14173613365311458</v>
      </c>
      <c r="AB85">
        <v>0.14173613365311458</v>
      </c>
      <c r="AC85">
        <v>0.14173613365311458</v>
      </c>
      <c r="AD85">
        <v>0.14173613365311458</v>
      </c>
      <c r="AE85">
        <v>0.14173613365311458</v>
      </c>
      <c r="AF85">
        <v>0.14173613365311458</v>
      </c>
      <c r="AG85">
        <v>0.14173613365311458</v>
      </c>
      <c r="AH85">
        <v>0.14173613365311458</v>
      </c>
      <c r="AI85">
        <v>0.14173613365311458</v>
      </c>
      <c r="AJ85">
        <v>0.14173613365311458</v>
      </c>
      <c r="AK85">
        <v>0.14173613365311458</v>
      </c>
      <c r="AL85">
        <v>0.14173613365311458</v>
      </c>
      <c r="AM85">
        <v>0.14173613365311458</v>
      </c>
      <c r="AN85">
        <v>0.14173613365311458</v>
      </c>
      <c r="AO85">
        <v>0.14173613365311458</v>
      </c>
      <c r="AP85">
        <v>0.14173613365311458</v>
      </c>
      <c r="AQ85">
        <v>0.14173613365311458</v>
      </c>
      <c r="AR85">
        <v>0.14173613365311458</v>
      </c>
      <c r="AS85">
        <v>0.14173613365311458</v>
      </c>
      <c r="AT85">
        <v>0.14173613365311458</v>
      </c>
      <c r="AU85">
        <v>0.14173613365311458</v>
      </c>
      <c r="AV85">
        <v>0.14173613365311458</v>
      </c>
      <c r="AW85">
        <v>0.14173613365311458</v>
      </c>
      <c r="AX85">
        <v>0.14173613365311458</v>
      </c>
      <c r="AY85">
        <v>0.14173613365311458</v>
      </c>
      <c r="AZ85">
        <v>0.14173613365311458</v>
      </c>
      <c r="BA85">
        <v>0.14173613365311458</v>
      </c>
      <c r="BB85">
        <v>0.13969973585616122</v>
      </c>
      <c r="BC85">
        <v>0.12453648877822746</v>
      </c>
      <c r="BD85">
        <v>0.11317947528906444</v>
      </c>
      <c r="BE85">
        <v>9.69005597442755E-2</v>
      </c>
      <c r="BF85">
        <v>8.0937722948068627E-2</v>
      </c>
      <c r="BG85">
        <v>4.4139428516383084E-2</v>
      </c>
      <c r="BH85">
        <v>2.7853218932625864E-2</v>
      </c>
      <c r="BI85">
        <v>1.9536428034104245E-2</v>
      </c>
      <c r="BJ85">
        <v>1.6112071427023155E-2</v>
      </c>
      <c r="BK85">
        <v>1.3325639139632053E-2</v>
      </c>
      <c r="BL85">
        <v>1.0520312256799129E-2</v>
      </c>
      <c r="BM85">
        <v>5.8343444209820253E-3</v>
      </c>
      <c r="BN85">
        <v>3.7713248227233252E-3</v>
      </c>
      <c r="BO85">
        <v>3.7713248227233252E-3</v>
      </c>
      <c r="BP85">
        <v>3.7713248227233252E-3</v>
      </c>
      <c r="BQ85">
        <v>1.8716041680528141E-3</v>
      </c>
      <c r="BR85">
        <v>0</v>
      </c>
      <c r="BS85">
        <v>0</v>
      </c>
      <c r="BT85">
        <v>0</v>
      </c>
      <c r="BU85">
        <v>4.7547822376458077E-2</v>
      </c>
    </row>
    <row r="86" spans="1:73" x14ac:dyDescent="0.25">
      <c r="A86">
        <v>929</v>
      </c>
      <c r="B86">
        <v>1236.3077724828809</v>
      </c>
      <c r="C86">
        <v>2.9108204089903144E-3</v>
      </c>
      <c r="D86">
        <v>-68</v>
      </c>
      <c r="E86">
        <v>532.5</v>
      </c>
      <c r="F86">
        <v>-396.5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1.7698180880633631E-3</v>
      </c>
      <c r="N86">
        <v>8.679172394574863E-3</v>
      </c>
      <c r="O86">
        <v>1.8536001611972705E-2</v>
      </c>
      <c r="P86">
        <v>2.2527398192375939E-2</v>
      </c>
      <c r="Q86">
        <v>3.2415272466685026E-2</v>
      </c>
      <c r="R86">
        <v>3.9874933197209667E-2</v>
      </c>
      <c r="S86">
        <v>4.9140669832340222E-2</v>
      </c>
      <c r="T86">
        <v>6.5533738239614489E-2</v>
      </c>
      <c r="U86">
        <v>7.7490781705947004E-2</v>
      </c>
      <c r="V86">
        <v>9.5058021586160488E-2</v>
      </c>
      <c r="W86">
        <v>0.11394547701769854</v>
      </c>
      <c r="X86">
        <v>0.13921543119122021</v>
      </c>
      <c r="Y86">
        <v>0.1446469540621049</v>
      </c>
      <c r="Z86">
        <v>0.1446469540621049</v>
      </c>
      <c r="AA86">
        <v>0.1446469540621049</v>
      </c>
      <c r="AB86">
        <v>0.1446469540621049</v>
      </c>
      <c r="AC86">
        <v>0.1446469540621049</v>
      </c>
      <c r="AD86">
        <v>0.1446469540621049</v>
      </c>
      <c r="AE86">
        <v>0.1446469540621049</v>
      </c>
      <c r="AF86">
        <v>0.1446469540621049</v>
      </c>
      <c r="AG86">
        <v>0.1446469540621049</v>
      </c>
      <c r="AH86">
        <v>0.1446469540621049</v>
      </c>
      <c r="AI86">
        <v>0.1446469540621049</v>
      </c>
      <c r="AJ86">
        <v>0.1446469540621049</v>
      </c>
      <c r="AK86">
        <v>0.1446469540621049</v>
      </c>
      <c r="AL86">
        <v>0.1446469540621049</v>
      </c>
      <c r="AM86">
        <v>0.1446469540621049</v>
      </c>
      <c r="AN86">
        <v>0.1446469540621049</v>
      </c>
      <c r="AO86">
        <v>0.1446469540621049</v>
      </c>
      <c r="AP86">
        <v>0.1446469540621049</v>
      </c>
      <c r="AQ86">
        <v>0.1446469540621049</v>
      </c>
      <c r="AR86">
        <v>0.1446469540621049</v>
      </c>
      <c r="AS86">
        <v>0.1446469540621049</v>
      </c>
      <c r="AT86">
        <v>0.1446469540621049</v>
      </c>
      <c r="AU86">
        <v>0.1446469540621049</v>
      </c>
      <c r="AV86">
        <v>0.1446469540621049</v>
      </c>
      <c r="AW86">
        <v>0.1446469540621049</v>
      </c>
      <c r="AX86">
        <v>0.1446469540621049</v>
      </c>
      <c r="AY86">
        <v>0.1446469540621049</v>
      </c>
      <c r="AZ86">
        <v>0.1446469540621049</v>
      </c>
      <c r="BA86">
        <v>0.1446469540621049</v>
      </c>
      <c r="BB86">
        <v>0.14261055626515154</v>
      </c>
      <c r="BC86">
        <v>0.12744730918721778</v>
      </c>
      <c r="BD86">
        <v>0.11609029569805475</v>
      </c>
      <c r="BE86">
        <v>9.9811380153265808E-2</v>
      </c>
      <c r="BF86">
        <v>8.3848543357058936E-2</v>
      </c>
      <c r="BG86">
        <v>4.4139428516383084E-2</v>
      </c>
      <c r="BH86">
        <v>2.7853218932625864E-2</v>
      </c>
      <c r="BI86">
        <v>1.9536428034104245E-2</v>
      </c>
      <c r="BJ86">
        <v>1.6112071427023155E-2</v>
      </c>
      <c r="BK86">
        <v>1.3325639139632053E-2</v>
      </c>
      <c r="BL86">
        <v>1.0520312256799129E-2</v>
      </c>
      <c r="BM86">
        <v>5.8343444209820253E-3</v>
      </c>
      <c r="BN86">
        <v>3.7713248227233252E-3</v>
      </c>
      <c r="BO86">
        <v>3.7713248227233252E-3</v>
      </c>
      <c r="BP86">
        <v>3.7713248227233252E-3</v>
      </c>
      <c r="BQ86">
        <v>1.8716041680528141E-3</v>
      </c>
      <c r="BR86">
        <v>0</v>
      </c>
      <c r="BS86">
        <v>0</v>
      </c>
      <c r="BT86">
        <v>0</v>
      </c>
      <c r="BU86">
        <v>5.1729703273667965E-2</v>
      </c>
    </row>
    <row r="87" spans="1:73" x14ac:dyDescent="0.25">
      <c r="A87">
        <v>929</v>
      </c>
      <c r="B87">
        <v>1190.8543405903888</v>
      </c>
      <c r="C87">
        <v>2.8038027389924907E-3</v>
      </c>
      <c r="D87">
        <v>-75</v>
      </c>
      <c r="E87">
        <v>539.5</v>
      </c>
      <c r="F87">
        <v>-389.5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1.7698180880633631E-3</v>
      </c>
      <c r="N87">
        <v>8.679172394574863E-3</v>
      </c>
      <c r="O87">
        <v>1.8536001611972705E-2</v>
      </c>
      <c r="P87">
        <v>2.2527398192375939E-2</v>
      </c>
      <c r="Q87">
        <v>3.2415272466685026E-2</v>
      </c>
      <c r="R87">
        <v>3.9874933197209667E-2</v>
      </c>
      <c r="S87">
        <v>4.9140669832340222E-2</v>
      </c>
      <c r="T87">
        <v>6.5533738239614489E-2</v>
      </c>
      <c r="U87">
        <v>7.7490781705947004E-2</v>
      </c>
      <c r="V87">
        <v>9.5058021586160488E-2</v>
      </c>
      <c r="W87">
        <v>0.11394547701769854</v>
      </c>
      <c r="X87">
        <v>0.13921543119122021</v>
      </c>
      <c r="Y87">
        <v>0.1474507568010974</v>
      </c>
      <c r="Z87">
        <v>0.1474507568010974</v>
      </c>
      <c r="AA87">
        <v>0.1474507568010974</v>
      </c>
      <c r="AB87">
        <v>0.1474507568010974</v>
      </c>
      <c r="AC87">
        <v>0.1474507568010974</v>
      </c>
      <c r="AD87">
        <v>0.1474507568010974</v>
      </c>
      <c r="AE87">
        <v>0.1474507568010974</v>
      </c>
      <c r="AF87">
        <v>0.1474507568010974</v>
      </c>
      <c r="AG87">
        <v>0.1474507568010974</v>
      </c>
      <c r="AH87">
        <v>0.1474507568010974</v>
      </c>
      <c r="AI87">
        <v>0.1474507568010974</v>
      </c>
      <c r="AJ87">
        <v>0.1474507568010974</v>
      </c>
      <c r="AK87">
        <v>0.1474507568010974</v>
      </c>
      <c r="AL87">
        <v>0.1474507568010974</v>
      </c>
      <c r="AM87">
        <v>0.1474507568010974</v>
      </c>
      <c r="AN87">
        <v>0.1474507568010974</v>
      </c>
      <c r="AO87">
        <v>0.1474507568010974</v>
      </c>
      <c r="AP87">
        <v>0.1474507568010974</v>
      </c>
      <c r="AQ87">
        <v>0.1474507568010974</v>
      </c>
      <c r="AR87">
        <v>0.1474507568010974</v>
      </c>
      <c r="AS87">
        <v>0.1474507568010974</v>
      </c>
      <c r="AT87">
        <v>0.1474507568010974</v>
      </c>
      <c r="AU87">
        <v>0.1474507568010974</v>
      </c>
      <c r="AV87">
        <v>0.1474507568010974</v>
      </c>
      <c r="AW87">
        <v>0.1474507568010974</v>
      </c>
      <c r="AX87">
        <v>0.1474507568010974</v>
      </c>
      <c r="AY87">
        <v>0.1474507568010974</v>
      </c>
      <c r="AZ87">
        <v>0.1474507568010974</v>
      </c>
      <c r="BA87">
        <v>0.1474507568010974</v>
      </c>
      <c r="BB87">
        <v>0.14541435900414404</v>
      </c>
      <c r="BC87">
        <v>0.13025111192621028</v>
      </c>
      <c r="BD87">
        <v>0.11889409843704724</v>
      </c>
      <c r="BE87">
        <v>0.10261518289225829</v>
      </c>
      <c r="BF87">
        <v>8.6652346096051422E-2</v>
      </c>
      <c r="BG87">
        <v>4.6943231255375577E-2</v>
      </c>
      <c r="BH87">
        <v>2.7853218932625864E-2</v>
      </c>
      <c r="BI87">
        <v>1.9536428034104245E-2</v>
      </c>
      <c r="BJ87">
        <v>1.6112071427023155E-2</v>
      </c>
      <c r="BK87">
        <v>1.3325639139632053E-2</v>
      </c>
      <c r="BL87">
        <v>1.0520312256799129E-2</v>
      </c>
      <c r="BM87">
        <v>5.8343444209820253E-3</v>
      </c>
      <c r="BN87">
        <v>3.7713248227233252E-3</v>
      </c>
      <c r="BO87">
        <v>3.7713248227233252E-3</v>
      </c>
      <c r="BP87">
        <v>3.7713248227233252E-3</v>
      </c>
      <c r="BQ87">
        <v>1.8716041680528141E-3</v>
      </c>
      <c r="BR87">
        <v>0</v>
      </c>
      <c r="BS87">
        <v>0</v>
      </c>
      <c r="BT87">
        <v>0</v>
      </c>
      <c r="BU87">
        <v>5.5911584170877868E-2</v>
      </c>
    </row>
    <row r="88" spans="1:73" x14ac:dyDescent="0.25">
      <c r="A88">
        <v>929</v>
      </c>
      <c r="B88">
        <v>1282.0074133946171</v>
      </c>
      <c r="C88">
        <v>3.0184177649320789E-3</v>
      </c>
      <c r="D88">
        <v>-68</v>
      </c>
      <c r="E88">
        <v>532.5</v>
      </c>
      <c r="F88">
        <v>-396.5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1.7698180880633631E-3</v>
      </c>
      <c r="N88">
        <v>8.679172394574863E-3</v>
      </c>
      <c r="O88">
        <v>1.8536001611972705E-2</v>
      </c>
      <c r="P88">
        <v>2.2527398192375939E-2</v>
      </c>
      <c r="Q88">
        <v>3.2415272466685026E-2</v>
      </c>
      <c r="R88">
        <v>3.9874933197209667E-2</v>
      </c>
      <c r="S88">
        <v>4.9140669832340222E-2</v>
      </c>
      <c r="T88">
        <v>6.5533738239614489E-2</v>
      </c>
      <c r="U88">
        <v>7.7490781705947004E-2</v>
      </c>
      <c r="V88">
        <v>9.5058021586160488E-2</v>
      </c>
      <c r="W88">
        <v>0.11394547701769854</v>
      </c>
      <c r="X88">
        <v>0.13921543119122021</v>
      </c>
      <c r="Y88">
        <v>0.15046917456602948</v>
      </c>
      <c r="Z88">
        <v>0.15046917456602948</v>
      </c>
      <c r="AA88">
        <v>0.15046917456602948</v>
      </c>
      <c r="AB88">
        <v>0.15046917456602948</v>
      </c>
      <c r="AC88">
        <v>0.15046917456602948</v>
      </c>
      <c r="AD88">
        <v>0.15046917456602948</v>
      </c>
      <c r="AE88">
        <v>0.15046917456602948</v>
      </c>
      <c r="AF88">
        <v>0.15046917456602948</v>
      </c>
      <c r="AG88">
        <v>0.15046917456602948</v>
      </c>
      <c r="AH88">
        <v>0.15046917456602948</v>
      </c>
      <c r="AI88">
        <v>0.15046917456602948</v>
      </c>
      <c r="AJ88">
        <v>0.15046917456602948</v>
      </c>
      <c r="AK88">
        <v>0.15046917456602948</v>
      </c>
      <c r="AL88">
        <v>0.15046917456602948</v>
      </c>
      <c r="AM88">
        <v>0.15046917456602948</v>
      </c>
      <c r="AN88">
        <v>0.15046917456602948</v>
      </c>
      <c r="AO88">
        <v>0.15046917456602948</v>
      </c>
      <c r="AP88">
        <v>0.15046917456602948</v>
      </c>
      <c r="AQ88">
        <v>0.15046917456602948</v>
      </c>
      <c r="AR88">
        <v>0.15046917456602948</v>
      </c>
      <c r="AS88">
        <v>0.15046917456602948</v>
      </c>
      <c r="AT88">
        <v>0.15046917456602948</v>
      </c>
      <c r="AU88">
        <v>0.15046917456602948</v>
      </c>
      <c r="AV88">
        <v>0.15046917456602948</v>
      </c>
      <c r="AW88">
        <v>0.15046917456602948</v>
      </c>
      <c r="AX88">
        <v>0.15046917456602948</v>
      </c>
      <c r="AY88">
        <v>0.15046917456602948</v>
      </c>
      <c r="AZ88">
        <v>0.15046917456602948</v>
      </c>
      <c r="BA88">
        <v>0.15046917456602948</v>
      </c>
      <c r="BB88">
        <v>0.14843277676907612</v>
      </c>
      <c r="BC88">
        <v>0.13326952969114236</v>
      </c>
      <c r="BD88">
        <v>0.12191251620197932</v>
      </c>
      <c r="BE88">
        <v>0.10563360065719038</v>
      </c>
      <c r="BF88">
        <v>8.9670763860983507E-2</v>
      </c>
      <c r="BG88">
        <v>4.6943231255375577E-2</v>
      </c>
      <c r="BH88">
        <v>2.7853218932625864E-2</v>
      </c>
      <c r="BI88">
        <v>1.9536428034104245E-2</v>
      </c>
      <c r="BJ88">
        <v>1.6112071427023155E-2</v>
      </c>
      <c r="BK88">
        <v>1.3325639139632053E-2</v>
      </c>
      <c r="BL88">
        <v>1.0520312256799129E-2</v>
      </c>
      <c r="BM88">
        <v>5.8343444209820253E-3</v>
      </c>
      <c r="BN88">
        <v>3.7713248227233252E-3</v>
      </c>
      <c r="BO88">
        <v>3.7713248227233252E-3</v>
      </c>
      <c r="BP88">
        <v>3.7713248227233252E-3</v>
      </c>
      <c r="BQ88">
        <v>1.8716041680528141E-3</v>
      </c>
      <c r="BR88">
        <v>0</v>
      </c>
      <c r="BS88">
        <v>0</v>
      </c>
      <c r="BT88">
        <v>0</v>
      </c>
      <c r="BU88">
        <v>5.1729703273667979E-2</v>
      </c>
    </row>
    <row r="89" spans="1:73" x14ac:dyDescent="0.25">
      <c r="A89">
        <v>924</v>
      </c>
      <c r="B89">
        <v>1186.9651798705827</v>
      </c>
      <c r="C89">
        <v>2.7946459184587818E-3</v>
      </c>
      <c r="D89">
        <v>-61</v>
      </c>
      <c r="E89">
        <v>523</v>
      </c>
      <c r="F89">
        <v>-401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1.7698180880633631E-3</v>
      </c>
      <c r="N89">
        <v>8.679172394574863E-3</v>
      </c>
      <c r="O89">
        <v>1.8536001611972705E-2</v>
      </c>
      <c r="P89">
        <v>2.2527398192375939E-2</v>
      </c>
      <c r="Q89">
        <v>3.2415272466685026E-2</v>
      </c>
      <c r="R89">
        <v>3.9874933197209667E-2</v>
      </c>
      <c r="S89">
        <v>4.9140669832340222E-2</v>
      </c>
      <c r="T89">
        <v>6.5533738239614489E-2</v>
      </c>
      <c r="U89">
        <v>7.7490781705947004E-2</v>
      </c>
      <c r="V89">
        <v>9.5058021586160488E-2</v>
      </c>
      <c r="W89">
        <v>0.11394547701769854</v>
      </c>
      <c r="X89">
        <v>0.142010077109679</v>
      </c>
      <c r="Y89">
        <v>0.15326382048448828</v>
      </c>
      <c r="Z89">
        <v>0.15326382048448828</v>
      </c>
      <c r="AA89">
        <v>0.15326382048448828</v>
      </c>
      <c r="AB89">
        <v>0.15326382048448828</v>
      </c>
      <c r="AC89">
        <v>0.15326382048448828</v>
      </c>
      <c r="AD89">
        <v>0.15326382048448828</v>
      </c>
      <c r="AE89">
        <v>0.15326382048448828</v>
      </c>
      <c r="AF89">
        <v>0.15326382048448828</v>
      </c>
      <c r="AG89">
        <v>0.15326382048448828</v>
      </c>
      <c r="AH89">
        <v>0.15326382048448828</v>
      </c>
      <c r="AI89">
        <v>0.15326382048448828</v>
      </c>
      <c r="AJ89">
        <v>0.15326382048448828</v>
      </c>
      <c r="AK89">
        <v>0.15326382048448828</v>
      </c>
      <c r="AL89">
        <v>0.15326382048448828</v>
      </c>
      <c r="AM89">
        <v>0.15326382048448828</v>
      </c>
      <c r="AN89">
        <v>0.15326382048448828</v>
      </c>
      <c r="AO89">
        <v>0.15326382048448828</v>
      </c>
      <c r="AP89">
        <v>0.15326382048448828</v>
      </c>
      <c r="AQ89">
        <v>0.15326382048448828</v>
      </c>
      <c r="AR89">
        <v>0.15326382048448828</v>
      </c>
      <c r="AS89">
        <v>0.15326382048448828</v>
      </c>
      <c r="AT89">
        <v>0.15326382048448828</v>
      </c>
      <c r="AU89">
        <v>0.15326382048448828</v>
      </c>
      <c r="AV89">
        <v>0.15326382048448828</v>
      </c>
      <c r="AW89">
        <v>0.15326382048448828</v>
      </c>
      <c r="AX89">
        <v>0.15326382048448828</v>
      </c>
      <c r="AY89">
        <v>0.15326382048448828</v>
      </c>
      <c r="AZ89">
        <v>0.15326382048448828</v>
      </c>
      <c r="BA89">
        <v>0.15326382048448828</v>
      </c>
      <c r="BB89">
        <v>0.15122742268753492</v>
      </c>
      <c r="BC89">
        <v>0.13606417560960116</v>
      </c>
      <c r="BD89">
        <v>0.1247071621204381</v>
      </c>
      <c r="BE89">
        <v>0.10842824657564916</v>
      </c>
      <c r="BF89">
        <v>9.2465409779442287E-2</v>
      </c>
      <c r="BG89">
        <v>4.6943231255375577E-2</v>
      </c>
      <c r="BH89">
        <v>2.7853218932625864E-2</v>
      </c>
      <c r="BI89">
        <v>1.9536428034104245E-2</v>
      </c>
      <c r="BJ89">
        <v>1.6112071427023155E-2</v>
      </c>
      <c r="BK89">
        <v>1.3325639139632053E-2</v>
      </c>
      <c r="BL89">
        <v>1.0520312256799129E-2</v>
      </c>
      <c r="BM89">
        <v>5.8343444209820253E-3</v>
      </c>
      <c r="BN89">
        <v>3.7713248227233252E-3</v>
      </c>
      <c r="BO89">
        <v>3.7713248227233252E-3</v>
      </c>
      <c r="BP89">
        <v>3.7713248227233252E-3</v>
      </c>
      <c r="BQ89">
        <v>1.8716041680528141E-3</v>
      </c>
      <c r="BR89">
        <v>0</v>
      </c>
      <c r="BS89">
        <v>0</v>
      </c>
      <c r="BT89">
        <v>0</v>
      </c>
      <c r="BU89">
        <v>4.6054293484597442E-2</v>
      </c>
    </row>
    <row r="90" spans="1:73" x14ac:dyDescent="0.25">
      <c r="A90">
        <v>924</v>
      </c>
      <c r="B90">
        <v>1196.3484905110993</v>
      </c>
      <c r="C90">
        <v>2.8167384206044723E-3</v>
      </c>
      <c r="D90">
        <v>-54</v>
      </c>
      <c r="E90">
        <v>516</v>
      </c>
      <c r="F90">
        <v>-408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1.7698180880633631E-3</v>
      </c>
      <c r="N90">
        <v>8.679172394574863E-3</v>
      </c>
      <c r="O90">
        <v>1.8536001611972705E-2</v>
      </c>
      <c r="P90">
        <v>2.2527398192375939E-2</v>
      </c>
      <c r="Q90">
        <v>3.2415272466685026E-2</v>
      </c>
      <c r="R90">
        <v>3.9874933197209667E-2</v>
      </c>
      <c r="S90">
        <v>4.9140669832340222E-2</v>
      </c>
      <c r="T90">
        <v>6.5533738239614489E-2</v>
      </c>
      <c r="U90">
        <v>7.7490781705947004E-2</v>
      </c>
      <c r="V90">
        <v>9.5058021586160488E-2</v>
      </c>
      <c r="W90">
        <v>0.11394547701769854</v>
      </c>
      <c r="X90">
        <v>0.14482681553028348</v>
      </c>
      <c r="Y90">
        <v>0.15608055890509276</v>
      </c>
      <c r="Z90">
        <v>0.15608055890509276</v>
      </c>
      <c r="AA90">
        <v>0.15608055890509276</v>
      </c>
      <c r="AB90">
        <v>0.15608055890509276</v>
      </c>
      <c r="AC90">
        <v>0.15608055890509276</v>
      </c>
      <c r="AD90">
        <v>0.15608055890509276</v>
      </c>
      <c r="AE90">
        <v>0.15608055890509276</v>
      </c>
      <c r="AF90">
        <v>0.15608055890509276</v>
      </c>
      <c r="AG90">
        <v>0.15608055890509276</v>
      </c>
      <c r="AH90">
        <v>0.15608055890509276</v>
      </c>
      <c r="AI90">
        <v>0.15608055890509276</v>
      </c>
      <c r="AJ90">
        <v>0.15608055890509276</v>
      </c>
      <c r="AK90">
        <v>0.15608055890509276</v>
      </c>
      <c r="AL90">
        <v>0.15608055890509276</v>
      </c>
      <c r="AM90">
        <v>0.15608055890509276</v>
      </c>
      <c r="AN90">
        <v>0.15608055890509276</v>
      </c>
      <c r="AO90">
        <v>0.15608055890509276</v>
      </c>
      <c r="AP90">
        <v>0.15608055890509276</v>
      </c>
      <c r="AQ90">
        <v>0.15608055890509276</v>
      </c>
      <c r="AR90">
        <v>0.15608055890509276</v>
      </c>
      <c r="AS90">
        <v>0.15608055890509276</v>
      </c>
      <c r="AT90">
        <v>0.15608055890509276</v>
      </c>
      <c r="AU90">
        <v>0.15608055890509276</v>
      </c>
      <c r="AV90">
        <v>0.15608055890509276</v>
      </c>
      <c r="AW90">
        <v>0.15608055890509276</v>
      </c>
      <c r="AX90">
        <v>0.15608055890509276</v>
      </c>
      <c r="AY90">
        <v>0.15608055890509276</v>
      </c>
      <c r="AZ90">
        <v>0.15608055890509276</v>
      </c>
      <c r="BA90">
        <v>0.15608055890509276</v>
      </c>
      <c r="BB90">
        <v>0.1540441611081394</v>
      </c>
      <c r="BC90">
        <v>0.13888091403020564</v>
      </c>
      <c r="BD90">
        <v>0.12752390054104257</v>
      </c>
      <c r="BE90">
        <v>0.11124498499625363</v>
      </c>
      <c r="BF90">
        <v>9.5282148200046754E-2</v>
      </c>
      <c r="BG90">
        <v>4.6943231255375577E-2</v>
      </c>
      <c r="BH90">
        <v>2.7853218932625864E-2</v>
      </c>
      <c r="BI90">
        <v>1.9536428034104245E-2</v>
      </c>
      <c r="BJ90">
        <v>1.6112071427023155E-2</v>
      </c>
      <c r="BK90">
        <v>1.3325639139632053E-2</v>
      </c>
      <c r="BL90">
        <v>1.0520312256799129E-2</v>
      </c>
      <c r="BM90">
        <v>5.8343444209820253E-3</v>
      </c>
      <c r="BN90">
        <v>3.7713248227233252E-3</v>
      </c>
      <c r="BO90">
        <v>3.7713248227233252E-3</v>
      </c>
      <c r="BP90">
        <v>3.7713248227233252E-3</v>
      </c>
      <c r="BQ90">
        <v>1.8716041680528141E-3</v>
      </c>
      <c r="BR90">
        <v>0</v>
      </c>
      <c r="BS90">
        <v>0</v>
      </c>
      <c r="BT90">
        <v>0</v>
      </c>
      <c r="BU90">
        <v>4.1813739286752555E-2</v>
      </c>
    </row>
    <row r="91" spans="1:73" x14ac:dyDescent="0.25">
      <c r="A91">
        <v>924</v>
      </c>
      <c r="B91">
        <v>1119.5256003076543</v>
      </c>
      <c r="C91">
        <v>2.6358630417878223E-3</v>
      </c>
      <c r="D91">
        <v>-47</v>
      </c>
      <c r="E91">
        <v>509</v>
      </c>
      <c r="F91">
        <v>-415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1.7698180880633631E-3</v>
      </c>
      <c r="N91">
        <v>8.679172394574863E-3</v>
      </c>
      <c r="O91">
        <v>1.8536001611972705E-2</v>
      </c>
      <c r="P91">
        <v>2.2527398192375939E-2</v>
      </c>
      <c r="Q91">
        <v>3.2415272466685026E-2</v>
      </c>
      <c r="R91">
        <v>3.9874933197209667E-2</v>
      </c>
      <c r="S91">
        <v>4.9140669832340222E-2</v>
      </c>
      <c r="T91">
        <v>6.5533738239614489E-2</v>
      </c>
      <c r="U91">
        <v>7.7490781705947004E-2</v>
      </c>
      <c r="V91">
        <v>9.5058021586160488E-2</v>
      </c>
      <c r="W91">
        <v>0.11394547701769854</v>
      </c>
      <c r="X91">
        <v>0.14746267857207129</v>
      </c>
      <c r="Y91">
        <v>0.15871642194688057</v>
      </c>
      <c r="Z91">
        <v>0.15871642194688057</v>
      </c>
      <c r="AA91">
        <v>0.15871642194688057</v>
      </c>
      <c r="AB91">
        <v>0.15871642194688057</v>
      </c>
      <c r="AC91">
        <v>0.15871642194688057</v>
      </c>
      <c r="AD91">
        <v>0.15871642194688057</v>
      </c>
      <c r="AE91">
        <v>0.15871642194688057</v>
      </c>
      <c r="AF91">
        <v>0.15871642194688057</v>
      </c>
      <c r="AG91">
        <v>0.15871642194688057</v>
      </c>
      <c r="AH91">
        <v>0.15871642194688057</v>
      </c>
      <c r="AI91">
        <v>0.15871642194688057</v>
      </c>
      <c r="AJ91">
        <v>0.15871642194688057</v>
      </c>
      <c r="AK91">
        <v>0.15871642194688057</v>
      </c>
      <c r="AL91">
        <v>0.15871642194688057</v>
      </c>
      <c r="AM91">
        <v>0.15871642194688057</v>
      </c>
      <c r="AN91">
        <v>0.15871642194688057</v>
      </c>
      <c r="AO91">
        <v>0.15871642194688057</v>
      </c>
      <c r="AP91">
        <v>0.15871642194688057</v>
      </c>
      <c r="AQ91">
        <v>0.15871642194688057</v>
      </c>
      <c r="AR91">
        <v>0.15871642194688057</v>
      </c>
      <c r="AS91">
        <v>0.15871642194688057</v>
      </c>
      <c r="AT91">
        <v>0.15871642194688057</v>
      </c>
      <c r="AU91">
        <v>0.15871642194688057</v>
      </c>
      <c r="AV91">
        <v>0.15871642194688057</v>
      </c>
      <c r="AW91">
        <v>0.15871642194688057</v>
      </c>
      <c r="AX91">
        <v>0.15871642194688057</v>
      </c>
      <c r="AY91">
        <v>0.15871642194688057</v>
      </c>
      <c r="AZ91">
        <v>0.15871642194688057</v>
      </c>
      <c r="BA91">
        <v>0.15871642194688057</v>
      </c>
      <c r="BB91">
        <v>0.15668002414992721</v>
      </c>
      <c r="BC91">
        <v>0.14151677707199345</v>
      </c>
      <c r="BD91">
        <v>0.13015976358283038</v>
      </c>
      <c r="BE91">
        <v>0.11388084803804145</v>
      </c>
      <c r="BF91">
        <v>9.7918011241834579E-2</v>
      </c>
      <c r="BG91">
        <v>4.6943231255375577E-2</v>
      </c>
      <c r="BH91">
        <v>2.7853218932625864E-2</v>
      </c>
      <c r="BI91">
        <v>1.9536428034104245E-2</v>
      </c>
      <c r="BJ91">
        <v>1.6112071427023155E-2</v>
      </c>
      <c r="BK91">
        <v>1.3325639139632053E-2</v>
      </c>
      <c r="BL91">
        <v>1.0520312256799129E-2</v>
      </c>
      <c r="BM91">
        <v>5.8343444209820253E-3</v>
      </c>
      <c r="BN91">
        <v>3.7713248227233252E-3</v>
      </c>
      <c r="BO91">
        <v>3.7713248227233252E-3</v>
      </c>
      <c r="BP91">
        <v>3.7713248227233252E-3</v>
      </c>
      <c r="BQ91">
        <v>1.8716041680528141E-3</v>
      </c>
      <c r="BR91">
        <v>0</v>
      </c>
      <c r="BS91">
        <v>0</v>
      </c>
      <c r="BT91">
        <v>3.8747918805481785E-4</v>
      </c>
      <c r="BU91">
        <v>3.7549053328162635E-2</v>
      </c>
    </row>
    <row r="92" spans="1:73" x14ac:dyDescent="0.25">
      <c r="A92">
        <v>924</v>
      </c>
      <c r="B92">
        <v>1190.1574852302069</v>
      </c>
      <c r="C92">
        <v>2.8021620303844245E-3</v>
      </c>
      <c r="D92">
        <v>-40</v>
      </c>
      <c r="E92">
        <v>502</v>
      </c>
      <c r="F92">
        <v>-422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1.7698180880633631E-3</v>
      </c>
      <c r="N92">
        <v>8.679172394574863E-3</v>
      </c>
      <c r="O92">
        <v>1.8536001611972705E-2</v>
      </c>
      <c r="P92">
        <v>2.2527398192375939E-2</v>
      </c>
      <c r="Q92">
        <v>3.2415272466685026E-2</v>
      </c>
      <c r="R92">
        <v>3.9874933197209667E-2</v>
      </c>
      <c r="S92">
        <v>4.9140669832340222E-2</v>
      </c>
      <c r="T92">
        <v>6.5533738239614489E-2</v>
      </c>
      <c r="U92">
        <v>7.7490781705947004E-2</v>
      </c>
      <c r="V92">
        <v>9.5058021586160488E-2</v>
      </c>
      <c r="W92">
        <v>0.11394547701769854</v>
      </c>
      <c r="X92">
        <v>0.15026484060245571</v>
      </c>
      <c r="Y92">
        <v>0.16151858397726498</v>
      </c>
      <c r="Z92">
        <v>0.16151858397726498</v>
      </c>
      <c r="AA92">
        <v>0.16151858397726498</v>
      </c>
      <c r="AB92">
        <v>0.16151858397726498</v>
      </c>
      <c r="AC92">
        <v>0.16151858397726498</v>
      </c>
      <c r="AD92">
        <v>0.16151858397726498</v>
      </c>
      <c r="AE92">
        <v>0.16151858397726498</v>
      </c>
      <c r="AF92">
        <v>0.16151858397726498</v>
      </c>
      <c r="AG92">
        <v>0.16151858397726498</v>
      </c>
      <c r="AH92">
        <v>0.16151858397726498</v>
      </c>
      <c r="AI92">
        <v>0.16151858397726498</v>
      </c>
      <c r="AJ92">
        <v>0.16151858397726498</v>
      </c>
      <c r="AK92">
        <v>0.16151858397726498</v>
      </c>
      <c r="AL92">
        <v>0.16151858397726498</v>
      </c>
      <c r="AM92">
        <v>0.16151858397726498</v>
      </c>
      <c r="AN92">
        <v>0.16151858397726498</v>
      </c>
      <c r="AO92">
        <v>0.16151858397726498</v>
      </c>
      <c r="AP92">
        <v>0.16151858397726498</v>
      </c>
      <c r="AQ92">
        <v>0.16151858397726498</v>
      </c>
      <c r="AR92">
        <v>0.16151858397726498</v>
      </c>
      <c r="AS92">
        <v>0.16151858397726498</v>
      </c>
      <c r="AT92">
        <v>0.16151858397726498</v>
      </c>
      <c r="AU92">
        <v>0.16151858397726498</v>
      </c>
      <c r="AV92">
        <v>0.16151858397726498</v>
      </c>
      <c r="AW92">
        <v>0.16151858397726498</v>
      </c>
      <c r="AX92">
        <v>0.16151858397726498</v>
      </c>
      <c r="AY92">
        <v>0.16151858397726498</v>
      </c>
      <c r="AZ92">
        <v>0.16151858397726498</v>
      </c>
      <c r="BA92">
        <v>0.16151858397726498</v>
      </c>
      <c r="BB92">
        <v>0.15948218618031162</v>
      </c>
      <c r="BC92">
        <v>0.14431893910237786</v>
      </c>
      <c r="BD92">
        <v>0.13296192561321479</v>
      </c>
      <c r="BE92">
        <v>0.11668301006842588</v>
      </c>
      <c r="BF92">
        <v>9.7918011241834579E-2</v>
      </c>
      <c r="BG92">
        <v>4.6943231255375577E-2</v>
      </c>
      <c r="BH92">
        <v>2.7853218932625864E-2</v>
      </c>
      <c r="BI92">
        <v>1.9536428034104245E-2</v>
      </c>
      <c r="BJ92">
        <v>1.6112071427023155E-2</v>
      </c>
      <c r="BK92">
        <v>1.3325639139632053E-2</v>
      </c>
      <c r="BL92">
        <v>1.0520312256799129E-2</v>
      </c>
      <c r="BM92">
        <v>5.8343444209820253E-3</v>
      </c>
      <c r="BN92">
        <v>3.7713248227233252E-3</v>
      </c>
      <c r="BO92">
        <v>3.7713248227233252E-3</v>
      </c>
      <c r="BP92">
        <v>3.7713248227233252E-3</v>
      </c>
      <c r="BQ92">
        <v>1.8716041680528141E-3</v>
      </c>
      <c r="BR92">
        <v>0</v>
      </c>
      <c r="BS92">
        <v>0</v>
      </c>
      <c r="BT92">
        <v>3.335690401515351E-3</v>
      </c>
      <c r="BU92">
        <v>3.3284367369572715E-2</v>
      </c>
    </row>
    <row r="93" spans="1:73" x14ac:dyDescent="0.25">
      <c r="A93">
        <v>924</v>
      </c>
      <c r="B93">
        <v>1128.7226893027539</v>
      </c>
      <c r="C93">
        <v>2.6575170950471267E-3</v>
      </c>
      <c r="D93">
        <v>-30</v>
      </c>
      <c r="E93">
        <v>492</v>
      </c>
      <c r="F93">
        <v>-432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1.7698180880633631E-3</v>
      </c>
      <c r="N93">
        <v>8.679172394574863E-3</v>
      </c>
      <c r="O93">
        <v>1.8536001611972705E-2</v>
      </c>
      <c r="P93">
        <v>2.2527398192375939E-2</v>
      </c>
      <c r="Q93">
        <v>3.2415272466685026E-2</v>
      </c>
      <c r="R93">
        <v>3.9874933197209667E-2</v>
      </c>
      <c r="S93">
        <v>4.9140669832340222E-2</v>
      </c>
      <c r="T93">
        <v>6.5533738239614489E-2</v>
      </c>
      <c r="U93">
        <v>7.7490781705947004E-2</v>
      </c>
      <c r="V93">
        <v>9.5058021586160488E-2</v>
      </c>
      <c r="W93">
        <v>0.11660299411274566</v>
      </c>
      <c r="X93">
        <v>0.15292235769750284</v>
      </c>
      <c r="Y93">
        <v>0.16417610107231212</v>
      </c>
      <c r="Z93">
        <v>0.16417610107231212</v>
      </c>
      <c r="AA93">
        <v>0.16417610107231212</v>
      </c>
      <c r="AB93">
        <v>0.16417610107231212</v>
      </c>
      <c r="AC93">
        <v>0.16417610107231212</v>
      </c>
      <c r="AD93">
        <v>0.16417610107231212</v>
      </c>
      <c r="AE93">
        <v>0.16417610107231212</v>
      </c>
      <c r="AF93">
        <v>0.16417610107231212</v>
      </c>
      <c r="AG93">
        <v>0.16417610107231212</v>
      </c>
      <c r="AH93">
        <v>0.16417610107231212</v>
      </c>
      <c r="AI93">
        <v>0.16417610107231212</v>
      </c>
      <c r="AJ93">
        <v>0.16417610107231212</v>
      </c>
      <c r="AK93">
        <v>0.16417610107231212</v>
      </c>
      <c r="AL93">
        <v>0.16417610107231212</v>
      </c>
      <c r="AM93">
        <v>0.16417610107231212</v>
      </c>
      <c r="AN93">
        <v>0.16417610107231212</v>
      </c>
      <c r="AO93">
        <v>0.16417610107231212</v>
      </c>
      <c r="AP93">
        <v>0.16417610107231212</v>
      </c>
      <c r="AQ93">
        <v>0.16417610107231212</v>
      </c>
      <c r="AR93">
        <v>0.16417610107231212</v>
      </c>
      <c r="AS93">
        <v>0.16417610107231212</v>
      </c>
      <c r="AT93">
        <v>0.16417610107231212</v>
      </c>
      <c r="AU93">
        <v>0.16417610107231212</v>
      </c>
      <c r="AV93">
        <v>0.16417610107231212</v>
      </c>
      <c r="AW93">
        <v>0.16417610107231212</v>
      </c>
      <c r="AX93">
        <v>0.16417610107231212</v>
      </c>
      <c r="AY93">
        <v>0.16417610107231212</v>
      </c>
      <c r="AZ93">
        <v>0.16417610107231212</v>
      </c>
      <c r="BA93">
        <v>0.16417610107231212</v>
      </c>
      <c r="BB93">
        <v>0.16213970327535876</v>
      </c>
      <c r="BC93">
        <v>0.146976456197425</v>
      </c>
      <c r="BD93">
        <v>0.13561944270826193</v>
      </c>
      <c r="BE93">
        <v>0.119340527163473</v>
      </c>
      <c r="BF93">
        <v>9.7918011241834579E-2</v>
      </c>
      <c r="BG93">
        <v>4.6943231255375577E-2</v>
      </c>
      <c r="BH93">
        <v>2.7853218932625864E-2</v>
      </c>
      <c r="BI93">
        <v>1.9536428034104245E-2</v>
      </c>
      <c r="BJ93">
        <v>1.6112071427023155E-2</v>
      </c>
      <c r="BK93">
        <v>1.3325639139632053E-2</v>
      </c>
      <c r="BL93">
        <v>1.0520312256799129E-2</v>
      </c>
      <c r="BM93">
        <v>5.8343444209820253E-3</v>
      </c>
      <c r="BN93">
        <v>3.7713248227233252E-3</v>
      </c>
      <c r="BO93">
        <v>3.7713248227233252E-3</v>
      </c>
      <c r="BP93">
        <v>3.7713248227233252E-3</v>
      </c>
      <c r="BQ93">
        <v>1.8716041680528141E-3</v>
      </c>
      <c r="BR93">
        <v>0</v>
      </c>
      <c r="BS93">
        <v>0</v>
      </c>
      <c r="BT93">
        <v>7.547420706458946E-3</v>
      </c>
      <c r="BU93">
        <v>2.7604573400886817E-2</v>
      </c>
    </row>
    <row r="94" spans="1:73" x14ac:dyDescent="0.25">
      <c r="A94">
        <v>924</v>
      </c>
      <c r="B94">
        <v>1166.4460792024786</v>
      </c>
      <c r="C94">
        <v>2.7463347953483176E-3</v>
      </c>
      <c r="D94">
        <v>-20</v>
      </c>
      <c r="E94">
        <v>482</v>
      </c>
      <c r="F94">
        <v>-442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1.7698180880633631E-3</v>
      </c>
      <c r="N94">
        <v>8.679172394574863E-3</v>
      </c>
      <c r="O94">
        <v>1.8536001611972705E-2</v>
      </c>
      <c r="P94">
        <v>2.2527398192375939E-2</v>
      </c>
      <c r="Q94">
        <v>3.2415272466685026E-2</v>
      </c>
      <c r="R94">
        <v>3.9874933197209667E-2</v>
      </c>
      <c r="S94">
        <v>4.9140669832340222E-2</v>
      </c>
      <c r="T94">
        <v>6.5533738239614489E-2</v>
      </c>
      <c r="U94">
        <v>7.7490781705947004E-2</v>
      </c>
      <c r="V94">
        <v>9.5058021586160488E-2</v>
      </c>
      <c r="W94">
        <v>0.11934932890809398</v>
      </c>
      <c r="X94">
        <v>0.15566869249285115</v>
      </c>
      <c r="Y94">
        <v>0.16692243586766042</v>
      </c>
      <c r="Z94">
        <v>0.16692243586766042</v>
      </c>
      <c r="AA94">
        <v>0.16692243586766042</v>
      </c>
      <c r="AB94">
        <v>0.16692243586766042</v>
      </c>
      <c r="AC94">
        <v>0.16692243586766042</v>
      </c>
      <c r="AD94">
        <v>0.16692243586766042</v>
      </c>
      <c r="AE94">
        <v>0.16692243586766042</v>
      </c>
      <c r="AF94">
        <v>0.16692243586766042</v>
      </c>
      <c r="AG94">
        <v>0.16692243586766042</v>
      </c>
      <c r="AH94">
        <v>0.16692243586766042</v>
      </c>
      <c r="AI94">
        <v>0.16692243586766042</v>
      </c>
      <c r="AJ94">
        <v>0.16692243586766042</v>
      </c>
      <c r="AK94">
        <v>0.16692243586766042</v>
      </c>
      <c r="AL94">
        <v>0.16692243586766042</v>
      </c>
      <c r="AM94">
        <v>0.16692243586766042</v>
      </c>
      <c r="AN94">
        <v>0.16692243586766042</v>
      </c>
      <c r="AO94">
        <v>0.16692243586766042</v>
      </c>
      <c r="AP94">
        <v>0.16692243586766042</v>
      </c>
      <c r="AQ94">
        <v>0.16692243586766042</v>
      </c>
      <c r="AR94">
        <v>0.16692243586766042</v>
      </c>
      <c r="AS94">
        <v>0.16692243586766042</v>
      </c>
      <c r="AT94">
        <v>0.16692243586766042</v>
      </c>
      <c r="AU94">
        <v>0.16692243586766042</v>
      </c>
      <c r="AV94">
        <v>0.16692243586766042</v>
      </c>
      <c r="AW94">
        <v>0.16692243586766042</v>
      </c>
      <c r="AX94">
        <v>0.16692243586766042</v>
      </c>
      <c r="AY94">
        <v>0.16692243586766042</v>
      </c>
      <c r="AZ94">
        <v>0.16692243586766042</v>
      </c>
      <c r="BA94">
        <v>0.16692243586766042</v>
      </c>
      <c r="BB94">
        <v>0.16488603807070706</v>
      </c>
      <c r="BC94">
        <v>0.1497227909927733</v>
      </c>
      <c r="BD94">
        <v>0.13836577750361023</v>
      </c>
      <c r="BE94">
        <v>0.12208686195882132</v>
      </c>
      <c r="BF94">
        <v>9.7918011241834579E-2</v>
      </c>
      <c r="BG94">
        <v>4.6943231255375577E-2</v>
      </c>
      <c r="BH94">
        <v>2.7853218932625864E-2</v>
      </c>
      <c r="BI94">
        <v>1.9536428034104245E-2</v>
      </c>
      <c r="BJ94">
        <v>1.6112071427023155E-2</v>
      </c>
      <c r="BK94">
        <v>1.3325639139632053E-2</v>
      </c>
      <c r="BL94">
        <v>1.0520312256799129E-2</v>
      </c>
      <c r="BM94">
        <v>5.8343444209820253E-3</v>
      </c>
      <c r="BN94">
        <v>3.7713248227233252E-3</v>
      </c>
      <c r="BO94">
        <v>3.7713248227233252E-3</v>
      </c>
      <c r="BP94">
        <v>3.7713248227233252E-3</v>
      </c>
      <c r="BQ94">
        <v>1.8716041680528141E-3</v>
      </c>
      <c r="BR94">
        <v>0</v>
      </c>
      <c r="BS94">
        <v>0</v>
      </c>
      <c r="BT94">
        <v>1.2884852517837303E-2</v>
      </c>
      <c r="BU94">
        <v>2.3354194101050357E-2</v>
      </c>
    </row>
    <row r="95" spans="1:73" x14ac:dyDescent="0.25">
      <c r="A95">
        <v>924</v>
      </c>
      <c r="B95">
        <v>1095.0238468322607</v>
      </c>
      <c r="C95">
        <v>2.5781749760329718E-3</v>
      </c>
      <c r="D95">
        <v>-10</v>
      </c>
      <c r="E95">
        <v>472</v>
      </c>
      <c r="F95">
        <v>-452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1.7698180880633631E-3</v>
      </c>
      <c r="N95">
        <v>8.679172394574863E-3</v>
      </c>
      <c r="O95">
        <v>1.8536001611972705E-2</v>
      </c>
      <c r="P95">
        <v>2.2527398192375939E-2</v>
      </c>
      <c r="Q95">
        <v>3.2415272466685026E-2</v>
      </c>
      <c r="R95">
        <v>3.9874933197209667E-2</v>
      </c>
      <c r="S95">
        <v>4.9140669832340222E-2</v>
      </c>
      <c r="T95">
        <v>6.5533738239614489E-2</v>
      </c>
      <c r="U95">
        <v>7.7490781705947004E-2</v>
      </c>
      <c r="V95">
        <v>9.5058021586160488E-2</v>
      </c>
      <c r="W95">
        <v>0.12192750388412694</v>
      </c>
      <c r="X95">
        <v>0.15824686746888411</v>
      </c>
      <c r="Y95">
        <v>0.16950061084369339</v>
      </c>
      <c r="Z95">
        <v>0.16950061084369339</v>
      </c>
      <c r="AA95">
        <v>0.16950061084369339</v>
      </c>
      <c r="AB95">
        <v>0.16950061084369339</v>
      </c>
      <c r="AC95">
        <v>0.16950061084369339</v>
      </c>
      <c r="AD95">
        <v>0.16950061084369339</v>
      </c>
      <c r="AE95">
        <v>0.16950061084369339</v>
      </c>
      <c r="AF95">
        <v>0.16950061084369339</v>
      </c>
      <c r="AG95">
        <v>0.16950061084369339</v>
      </c>
      <c r="AH95">
        <v>0.16950061084369339</v>
      </c>
      <c r="AI95">
        <v>0.16950061084369339</v>
      </c>
      <c r="AJ95">
        <v>0.16950061084369339</v>
      </c>
      <c r="AK95">
        <v>0.16950061084369339</v>
      </c>
      <c r="AL95">
        <v>0.16950061084369339</v>
      </c>
      <c r="AM95">
        <v>0.16950061084369339</v>
      </c>
      <c r="AN95">
        <v>0.16950061084369339</v>
      </c>
      <c r="AO95">
        <v>0.16950061084369339</v>
      </c>
      <c r="AP95">
        <v>0.16950061084369339</v>
      </c>
      <c r="AQ95">
        <v>0.16950061084369339</v>
      </c>
      <c r="AR95">
        <v>0.16950061084369339</v>
      </c>
      <c r="AS95">
        <v>0.16950061084369339</v>
      </c>
      <c r="AT95">
        <v>0.16950061084369339</v>
      </c>
      <c r="AU95">
        <v>0.16950061084369339</v>
      </c>
      <c r="AV95">
        <v>0.16950061084369339</v>
      </c>
      <c r="AW95">
        <v>0.16950061084369339</v>
      </c>
      <c r="AX95">
        <v>0.16950061084369339</v>
      </c>
      <c r="AY95">
        <v>0.16950061084369339</v>
      </c>
      <c r="AZ95">
        <v>0.16950061084369339</v>
      </c>
      <c r="BA95">
        <v>0.16950061084369339</v>
      </c>
      <c r="BB95">
        <v>0.16746421304674003</v>
      </c>
      <c r="BC95">
        <v>0.15230096596880627</v>
      </c>
      <c r="BD95">
        <v>0.1409439524796432</v>
      </c>
      <c r="BE95">
        <v>0.12208686195882132</v>
      </c>
      <c r="BF95">
        <v>9.7918011241834579E-2</v>
      </c>
      <c r="BG95">
        <v>4.6943231255375577E-2</v>
      </c>
      <c r="BH95">
        <v>2.7853218932625864E-2</v>
      </c>
      <c r="BI95">
        <v>1.9536428034104245E-2</v>
      </c>
      <c r="BJ95">
        <v>1.6112071427023155E-2</v>
      </c>
      <c r="BK95">
        <v>1.3325639139632053E-2</v>
      </c>
      <c r="BL95">
        <v>1.0520312256799129E-2</v>
      </c>
      <c r="BM95">
        <v>5.8343444209820253E-3</v>
      </c>
      <c r="BN95">
        <v>3.7713248227233252E-3</v>
      </c>
      <c r="BO95">
        <v>3.7713248227233252E-3</v>
      </c>
      <c r="BP95">
        <v>3.7713248227233252E-3</v>
      </c>
      <c r="BQ95">
        <v>1.8716041680528141E-3</v>
      </c>
      <c r="BR95">
        <v>0</v>
      </c>
      <c r="BS95">
        <v>0</v>
      </c>
      <c r="BT95">
        <v>2.6477428709737461E-2</v>
      </c>
      <c r="BU95">
        <v>1.910381480121387E-2</v>
      </c>
    </row>
    <row r="96" spans="1:73" x14ac:dyDescent="0.25">
      <c r="A96">
        <v>924</v>
      </c>
      <c r="B96">
        <v>1171.8323508469982</v>
      </c>
      <c r="C96">
        <v>2.7590164833391218E-3</v>
      </c>
      <c r="D96">
        <v>0</v>
      </c>
      <c r="E96">
        <v>462</v>
      </c>
      <c r="F96">
        <v>-462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1.7698180880633631E-3</v>
      </c>
      <c r="N96">
        <v>8.679172394574863E-3</v>
      </c>
      <c r="O96">
        <v>1.8536001611972705E-2</v>
      </c>
      <c r="P96">
        <v>2.2527398192375939E-2</v>
      </c>
      <c r="Q96">
        <v>3.2415272466685026E-2</v>
      </c>
      <c r="R96">
        <v>3.9874933197209667E-2</v>
      </c>
      <c r="S96">
        <v>4.9140669832340222E-2</v>
      </c>
      <c r="T96">
        <v>6.5533738239614489E-2</v>
      </c>
      <c r="U96">
        <v>7.7490781705947004E-2</v>
      </c>
      <c r="V96">
        <v>9.7817038069499609E-2</v>
      </c>
      <c r="W96">
        <v>0.12468652036746607</v>
      </c>
      <c r="X96">
        <v>0.16100588395222323</v>
      </c>
      <c r="Y96">
        <v>0.17225962732703251</v>
      </c>
      <c r="Z96">
        <v>0.17225962732703251</v>
      </c>
      <c r="AA96">
        <v>0.17225962732703251</v>
      </c>
      <c r="AB96">
        <v>0.17225962732703251</v>
      </c>
      <c r="AC96">
        <v>0.17225962732703251</v>
      </c>
      <c r="AD96">
        <v>0.17225962732703251</v>
      </c>
      <c r="AE96">
        <v>0.17225962732703251</v>
      </c>
      <c r="AF96">
        <v>0.17225962732703251</v>
      </c>
      <c r="AG96">
        <v>0.17225962732703251</v>
      </c>
      <c r="AH96">
        <v>0.17225962732703251</v>
      </c>
      <c r="AI96">
        <v>0.17225962732703251</v>
      </c>
      <c r="AJ96">
        <v>0.17225962732703251</v>
      </c>
      <c r="AK96">
        <v>0.17225962732703251</v>
      </c>
      <c r="AL96">
        <v>0.17225962732703251</v>
      </c>
      <c r="AM96">
        <v>0.17225962732703251</v>
      </c>
      <c r="AN96">
        <v>0.17225962732703251</v>
      </c>
      <c r="AO96">
        <v>0.17225962732703251</v>
      </c>
      <c r="AP96">
        <v>0.17225962732703251</v>
      </c>
      <c r="AQ96">
        <v>0.17225962732703251</v>
      </c>
      <c r="AR96">
        <v>0.17225962732703251</v>
      </c>
      <c r="AS96">
        <v>0.17225962732703251</v>
      </c>
      <c r="AT96">
        <v>0.17225962732703251</v>
      </c>
      <c r="AU96">
        <v>0.17225962732703251</v>
      </c>
      <c r="AV96">
        <v>0.17225962732703251</v>
      </c>
      <c r="AW96">
        <v>0.17225962732703251</v>
      </c>
      <c r="AX96">
        <v>0.17225962732703251</v>
      </c>
      <c r="AY96">
        <v>0.17225962732703251</v>
      </c>
      <c r="AZ96">
        <v>0.17225962732703251</v>
      </c>
      <c r="BA96">
        <v>0.17225962732703251</v>
      </c>
      <c r="BB96">
        <v>0.17022322953007915</v>
      </c>
      <c r="BC96">
        <v>0.15505998245214539</v>
      </c>
      <c r="BD96">
        <v>0.14370296896298232</v>
      </c>
      <c r="BE96">
        <v>0.12208686195882132</v>
      </c>
      <c r="BF96">
        <v>9.7918011241834579E-2</v>
      </c>
      <c r="BG96">
        <v>4.6943231255375577E-2</v>
      </c>
      <c r="BH96">
        <v>2.7853218932625864E-2</v>
      </c>
      <c r="BI96">
        <v>1.9536428034104245E-2</v>
      </c>
      <c r="BJ96">
        <v>1.6112071427023155E-2</v>
      </c>
      <c r="BK96">
        <v>1.3325639139632053E-2</v>
      </c>
      <c r="BL96">
        <v>1.0520312256799129E-2</v>
      </c>
      <c r="BM96">
        <v>5.8343444209820253E-3</v>
      </c>
      <c r="BN96">
        <v>3.7713248227233252E-3</v>
      </c>
      <c r="BO96">
        <v>3.7713248227233252E-3</v>
      </c>
      <c r="BP96">
        <v>3.7713248227233252E-3</v>
      </c>
      <c r="BQ96">
        <v>1.8716041680528141E-3</v>
      </c>
      <c r="BR96">
        <v>0</v>
      </c>
      <c r="BS96">
        <v>0</v>
      </c>
      <c r="BT96">
        <v>4.007000490163759E-2</v>
      </c>
      <c r="BU96">
        <v>1.4067117783936767E-2</v>
      </c>
    </row>
    <row r="97" spans="1:73" x14ac:dyDescent="0.25">
      <c r="A97">
        <v>924</v>
      </c>
      <c r="B97">
        <v>1099.7843382392807</v>
      </c>
      <c r="C97">
        <v>2.5893832979838626E-3</v>
      </c>
      <c r="D97">
        <v>10</v>
      </c>
      <c r="E97">
        <v>452</v>
      </c>
      <c r="F97">
        <v>-472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1.7698180880633631E-3</v>
      </c>
      <c r="N97">
        <v>8.679172394574863E-3</v>
      </c>
      <c r="O97">
        <v>1.8536001611972705E-2</v>
      </c>
      <c r="P97">
        <v>2.2527398192375939E-2</v>
      </c>
      <c r="Q97">
        <v>3.2415272466685026E-2</v>
      </c>
      <c r="R97">
        <v>3.9874933197209667E-2</v>
      </c>
      <c r="S97">
        <v>4.9140669832340222E-2</v>
      </c>
      <c r="T97">
        <v>6.5533738239614489E-2</v>
      </c>
      <c r="U97">
        <v>7.7490781705947004E-2</v>
      </c>
      <c r="V97">
        <v>0.10040642136748347</v>
      </c>
      <c r="W97">
        <v>0.12727590366544994</v>
      </c>
      <c r="X97">
        <v>0.16359526725020709</v>
      </c>
      <c r="Y97">
        <v>0.17484901062501637</v>
      </c>
      <c r="Z97">
        <v>0.17484901062501637</v>
      </c>
      <c r="AA97">
        <v>0.17484901062501637</v>
      </c>
      <c r="AB97">
        <v>0.17484901062501637</v>
      </c>
      <c r="AC97">
        <v>0.17484901062501637</v>
      </c>
      <c r="AD97">
        <v>0.17484901062501637</v>
      </c>
      <c r="AE97">
        <v>0.17484901062501637</v>
      </c>
      <c r="AF97">
        <v>0.17484901062501637</v>
      </c>
      <c r="AG97">
        <v>0.17484901062501637</v>
      </c>
      <c r="AH97">
        <v>0.17484901062501637</v>
      </c>
      <c r="AI97">
        <v>0.17484901062501637</v>
      </c>
      <c r="AJ97">
        <v>0.17484901062501637</v>
      </c>
      <c r="AK97">
        <v>0.17484901062501637</v>
      </c>
      <c r="AL97">
        <v>0.17484901062501637</v>
      </c>
      <c r="AM97">
        <v>0.17484901062501637</v>
      </c>
      <c r="AN97">
        <v>0.17484901062501637</v>
      </c>
      <c r="AO97">
        <v>0.17484901062501637</v>
      </c>
      <c r="AP97">
        <v>0.17484901062501637</v>
      </c>
      <c r="AQ97">
        <v>0.17484901062501637</v>
      </c>
      <c r="AR97">
        <v>0.17484901062501637</v>
      </c>
      <c r="AS97">
        <v>0.17484901062501637</v>
      </c>
      <c r="AT97">
        <v>0.17484901062501637</v>
      </c>
      <c r="AU97">
        <v>0.17484901062501637</v>
      </c>
      <c r="AV97">
        <v>0.17484901062501637</v>
      </c>
      <c r="AW97">
        <v>0.17484901062501637</v>
      </c>
      <c r="AX97">
        <v>0.17484901062501637</v>
      </c>
      <c r="AY97">
        <v>0.17484901062501637</v>
      </c>
      <c r="AZ97">
        <v>0.17484901062501637</v>
      </c>
      <c r="BA97">
        <v>0.17484901062501637</v>
      </c>
      <c r="BB97">
        <v>0.17281261282806301</v>
      </c>
      <c r="BC97">
        <v>0.15764936575012925</v>
      </c>
      <c r="BD97">
        <v>0.14370296896298232</v>
      </c>
      <c r="BE97">
        <v>0.12208686195882132</v>
      </c>
      <c r="BF97">
        <v>9.7918011241834579E-2</v>
      </c>
      <c r="BG97">
        <v>4.6943231255375577E-2</v>
      </c>
      <c r="BH97">
        <v>2.7853218932625864E-2</v>
      </c>
      <c r="BI97">
        <v>1.9536428034104245E-2</v>
      </c>
      <c r="BJ97">
        <v>1.6112071427023155E-2</v>
      </c>
      <c r="BK97">
        <v>1.3325639139632053E-2</v>
      </c>
      <c r="BL97">
        <v>1.0520312256799129E-2</v>
      </c>
      <c r="BM97">
        <v>5.8343444209820253E-3</v>
      </c>
      <c r="BN97">
        <v>3.7713248227233252E-3</v>
      </c>
      <c r="BO97">
        <v>3.7713248227233252E-3</v>
      </c>
      <c r="BP97">
        <v>3.7713248227233252E-3</v>
      </c>
      <c r="BQ97">
        <v>1.8716041680528141E-3</v>
      </c>
      <c r="BR97">
        <v>0</v>
      </c>
      <c r="BS97">
        <v>0</v>
      </c>
      <c r="BT97">
        <v>5.2078169859824275E-2</v>
      </c>
      <c r="BU97">
        <v>8.3922498655483735E-3</v>
      </c>
    </row>
    <row r="98" spans="1:73" x14ac:dyDescent="0.25">
      <c r="A98">
        <v>924</v>
      </c>
      <c r="B98">
        <v>1152.3740555230402</v>
      </c>
      <c r="C98">
        <v>2.7132029695735417E-3</v>
      </c>
      <c r="D98">
        <v>20</v>
      </c>
      <c r="E98">
        <v>442</v>
      </c>
      <c r="F98">
        <v>-482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1.7698180880633631E-3</v>
      </c>
      <c r="N98">
        <v>8.679172394574863E-3</v>
      </c>
      <c r="O98">
        <v>1.8536001611972705E-2</v>
      </c>
      <c r="P98">
        <v>2.2527398192375939E-2</v>
      </c>
      <c r="Q98">
        <v>3.2415272466685026E-2</v>
      </c>
      <c r="R98">
        <v>3.9874933197209667E-2</v>
      </c>
      <c r="S98">
        <v>4.9140669832340222E-2</v>
      </c>
      <c r="T98">
        <v>6.5533738239614489E-2</v>
      </c>
      <c r="U98">
        <v>8.0203984675520548E-2</v>
      </c>
      <c r="V98">
        <v>0.10311962433705701</v>
      </c>
      <c r="W98">
        <v>0.12998910663502347</v>
      </c>
      <c r="X98">
        <v>0.16630847021978062</v>
      </c>
      <c r="Y98">
        <v>0.1775622135945899</v>
      </c>
      <c r="Z98">
        <v>0.1775622135945899</v>
      </c>
      <c r="AA98">
        <v>0.1775622135945899</v>
      </c>
      <c r="AB98">
        <v>0.1775622135945899</v>
      </c>
      <c r="AC98">
        <v>0.1775622135945899</v>
      </c>
      <c r="AD98">
        <v>0.1775622135945899</v>
      </c>
      <c r="AE98">
        <v>0.1775622135945899</v>
      </c>
      <c r="AF98">
        <v>0.1775622135945899</v>
      </c>
      <c r="AG98">
        <v>0.1775622135945899</v>
      </c>
      <c r="AH98">
        <v>0.1775622135945899</v>
      </c>
      <c r="AI98">
        <v>0.1775622135945899</v>
      </c>
      <c r="AJ98">
        <v>0.1775622135945899</v>
      </c>
      <c r="AK98">
        <v>0.1775622135945899</v>
      </c>
      <c r="AL98">
        <v>0.1775622135945899</v>
      </c>
      <c r="AM98">
        <v>0.1775622135945899</v>
      </c>
      <c r="AN98">
        <v>0.1775622135945899</v>
      </c>
      <c r="AO98">
        <v>0.1775622135945899</v>
      </c>
      <c r="AP98">
        <v>0.1775622135945899</v>
      </c>
      <c r="AQ98">
        <v>0.1775622135945899</v>
      </c>
      <c r="AR98">
        <v>0.1775622135945899</v>
      </c>
      <c r="AS98">
        <v>0.1775622135945899</v>
      </c>
      <c r="AT98">
        <v>0.1775622135945899</v>
      </c>
      <c r="AU98">
        <v>0.1775622135945899</v>
      </c>
      <c r="AV98">
        <v>0.1775622135945899</v>
      </c>
      <c r="AW98">
        <v>0.1775622135945899</v>
      </c>
      <c r="AX98">
        <v>0.1775622135945899</v>
      </c>
      <c r="AY98">
        <v>0.1775622135945899</v>
      </c>
      <c r="AZ98">
        <v>0.1775622135945899</v>
      </c>
      <c r="BA98">
        <v>0.1775622135945899</v>
      </c>
      <c r="BB98">
        <v>0.17552581579763654</v>
      </c>
      <c r="BC98">
        <v>0.16036256871970278</v>
      </c>
      <c r="BD98">
        <v>0.14370296896298232</v>
      </c>
      <c r="BE98">
        <v>0.12208686195882132</v>
      </c>
      <c r="BF98">
        <v>9.7918011241834579E-2</v>
      </c>
      <c r="BG98">
        <v>4.6943231255375577E-2</v>
      </c>
      <c r="BH98">
        <v>2.7853218932625864E-2</v>
      </c>
      <c r="BI98">
        <v>1.9536428034104245E-2</v>
      </c>
      <c r="BJ98">
        <v>1.6112071427023155E-2</v>
      </c>
      <c r="BK98">
        <v>1.3325639139632053E-2</v>
      </c>
      <c r="BL98">
        <v>1.0520312256799129E-2</v>
      </c>
      <c r="BM98">
        <v>5.8343444209820253E-3</v>
      </c>
      <c r="BN98">
        <v>3.7713248227233252E-3</v>
      </c>
      <c r="BO98">
        <v>3.7713248227233252E-3</v>
      </c>
      <c r="BP98">
        <v>3.7713248227233252E-3</v>
      </c>
      <c r="BQ98">
        <v>1.8716041680528141E-3</v>
      </c>
      <c r="BR98">
        <v>0</v>
      </c>
      <c r="BS98">
        <v>0</v>
      </c>
      <c r="BT98">
        <v>6.2134113833614113E-2</v>
      </c>
      <c r="BU98">
        <v>2.7173819471599803E-3</v>
      </c>
    </row>
    <row r="99" spans="1:73" x14ac:dyDescent="0.25">
      <c r="A99">
        <v>924</v>
      </c>
      <c r="B99">
        <v>1096.2472259139886</v>
      </c>
      <c r="C99">
        <v>2.5810553565322985E-3</v>
      </c>
      <c r="D99">
        <v>30</v>
      </c>
      <c r="E99">
        <v>432</v>
      </c>
      <c r="F99">
        <v>-492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1.7698180880633631E-3</v>
      </c>
      <c r="N99">
        <v>8.679172394574863E-3</v>
      </c>
      <c r="O99">
        <v>1.8536001611972705E-2</v>
      </c>
      <c r="P99">
        <v>2.2527398192375939E-2</v>
      </c>
      <c r="Q99">
        <v>3.2415272466685026E-2</v>
      </c>
      <c r="R99">
        <v>3.9874933197209667E-2</v>
      </c>
      <c r="S99">
        <v>4.9140669832340222E-2</v>
      </c>
      <c r="T99">
        <v>6.5533738239614489E-2</v>
      </c>
      <c r="U99">
        <v>8.2785040032052851E-2</v>
      </c>
      <c r="V99">
        <v>0.10570067969358932</v>
      </c>
      <c r="W99">
        <v>0.13257016199155577</v>
      </c>
      <c r="X99">
        <v>0.16888952557631293</v>
      </c>
      <c r="Y99">
        <v>0.1801432689511222</v>
      </c>
      <c r="Z99">
        <v>0.1801432689511222</v>
      </c>
      <c r="AA99">
        <v>0.1801432689511222</v>
      </c>
      <c r="AB99">
        <v>0.1801432689511222</v>
      </c>
      <c r="AC99">
        <v>0.1801432689511222</v>
      </c>
      <c r="AD99">
        <v>0.1801432689511222</v>
      </c>
      <c r="AE99">
        <v>0.1801432689511222</v>
      </c>
      <c r="AF99">
        <v>0.1801432689511222</v>
      </c>
      <c r="AG99">
        <v>0.1801432689511222</v>
      </c>
      <c r="AH99">
        <v>0.1801432689511222</v>
      </c>
      <c r="AI99">
        <v>0.1801432689511222</v>
      </c>
      <c r="AJ99">
        <v>0.1801432689511222</v>
      </c>
      <c r="AK99">
        <v>0.1801432689511222</v>
      </c>
      <c r="AL99">
        <v>0.1801432689511222</v>
      </c>
      <c r="AM99">
        <v>0.1801432689511222</v>
      </c>
      <c r="AN99">
        <v>0.1801432689511222</v>
      </c>
      <c r="AO99">
        <v>0.1801432689511222</v>
      </c>
      <c r="AP99">
        <v>0.1801432689511222</v>
      </c>
      <c r="AQ99">
        <v>0.1801432689511222</v>
      </c>
      <c r="AR99">
        <v>0.1801432689511222</v>
      </c>
      <c r="AS99">
        <v>0.1801432689511222</v>
      </c>
      <c r="AT99">
        <v>0.1801432689511222</v>
      </c>
      <c r="AU99">
        <v>0.1801432689511222</v>
      </c>
      <c r="AV99">
        <v>0.1801432689511222</v>
      </c>
      <c r="AW99">
        <v>0.1801432689511222</v>
      </c>
      <c r="AX99">
        <v>0.1801432689511222</v>
      </c>
      <c r="AY99">
        <v>0.1801432689511222</v>
      </c>
      <c r="AZ99">
        <v>0.1801432689511222</v>
      </c>
      <c r="BA99">
        <v>0.1801432689511222</v>
      </c>
      <c r="BB99">
        <v>0.17810687115416884</v>
      </c>
      <c r="BC99">
        <v>0.16294362407623508</v>
      </c>
      <c r="BD99">
        <v>0.14370296896298232</v>
      </c>
      <c r="BE99">
        <v>0.12208686195882132</v>
      </c>
      <c r="BF99">
        <v>9.7918011241834579E-2</v>
      </c>
      <c r="BG99">
        <v>4.6943231255375577E-2</v>
      </c>
      <c r="BH99">
        <v>2.7853218932625864E-2</v>
      </c>
      <c r="BI99">
        <v>1.9536428034104245E-2</v>
      </c>
      <c r="BJ99">
        <v>1.6112071427023155E-2</v>
      </c>
      <c r="BK99">
        <v>1.3325639139632053E-2</v>
      </c>
      <c r="BL99">
        <v>1.0520312256799129E-2</v>
      </c>
      <c r="BM99">
        <v>5.8343444209820253E-3</v>
      </c>
      <c r="BN99">
        <v>3.7713248227233252E-3</v>
      </c>
      <c r="BO99">
        <v>3.7713248227233252E-3</v>
      </c>
      <c r="BP99">
        <v>3.7713248227233252E-3</v>
      </c>
      <c r="BQ99">
        <v>1.8716041680528141E-3</v>
      </c>
      <c r="BR99">
        <v>0</v>
      </c>
      <c r="BS99">
        <v>0</v>
      </c>
      <c r="BT99">
        <v>7.2190057807403951E-2</v>
      </c>
      <c r="BU99">
        <v>1.3657278638250225E-3</v>
      </c>
    </row>
    <row r="100" spans="1:73" x14ac:dyDescent="0.25">
      <c r="A100">
        <v>892</v>
      </c>
      <c r="B100">
        <v>827.63057280410942</v>
      </c>
      <c r="C100">
        <v>1.9486118392545368E-3</v>
      </c>
      <c r="D100">
        <v>40</v>
      </c>
      <c r="E100">
        <v>406</v>
      </c>
      <c r="F100">
        <v>-486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1.7698180880633631E-3</v>
      </c>
      <c r="N100">
        <v>8.679172394574863E-3</v>
      </c>
      <c r="O100">
        <v>1.8536001611972705E-2</v>
      </c>
      <c r="P100">
        <v>2.2527398192375939E-2</v>
      </c>
      <c r="Q100">
        <v>3.2415272466685026E-2</v>
      </c>
      <c r="R100">
        <v>3.9874933197209667E-2</v>
      </c>
      <c r="S100">
        <v>4.9140669832340222E-2</v>
      </c>
      <c r="T100">
        <v>6.5533738239614489E-2</v>
      </c>
      <c r="U100">
        <v>8.4733651871307381E-2</v>
      </c>
      <c r="V100">
        <v>0.10764929153284386</v>
      </c>
      <c r="W100">
        <v>0.13451877383081032</v>
      </c>
      <c r="X100">
        <v>0.17083813741556747</v>
      </c>
      <c r="Y100">
        <v>0.18209188079037675</v>
      </c>
      <c r="Z100">
        <v>0.18209188079037675</v>
      </c>
      <c r="AA100">
        <v>0.18209188079037675</v>
      </c>
      <c r="AB100">
        <v>0.18209188079037675</v>
      </c>
      <c r="AC100">
        <v>0.18209188079037675</v>
      </c>
      <c r="AD100">
        <v>0.18209188079037675</v>
      </c>
      <c r="AE100">
        <v>0.18209188079037675</v>
      </c>
      <c r="AF100">
        <v>0.18209188079037675</v>
      </c>
      <c r="AG100">
        <v>0.18209188079037675</v>
      </c>
      <c r="AH100">
        <v>0.18209188079037675</v>
      </c>
      <c r="AI100">
        <v>0.18209188079037675</v>
      </c>
      <c r="AJ100">
        <v>0.18209188079037675</v>
      </c>
      <c r="AK100">
        <v>0.18209188079037675</v>
      </c>
      <c r="AL100">
        <v>0.18209188079037675</v>
      </c>
      <c r="AM100">
        <v>0.18209188079037675</v>
      </c>
      <c r="AN100">
        <v>0.18209188079037675</v>
      </c>
      <c r="AO100">
        <v>0.18209188079037675</v>
      </c>
      <c r="AP100">
        <v>0.18209188079037675</v>
      </c>
      <c r="AQ100">
        <v>0.18209188079037675</v>
      </c>
      <c r="AR100">
        <v>0.18209188079037675</v>
      </c>
      <c r="AS100">
        <v>0.18209188079037675</v>
      </c>
      <c r="AT100">
        <v>0.18209188079037675</v>
      </c>
      <c r="AU100">
        <v>0.18209188079037675</v>
      </c>
      <c r="AV100">
        <v>0.18209188079037675</v>
      </c>
      <c r="AW100">
        <v>0.18209188079037675</v>
      </c>
      <c r="AX100">
        <v>0.18209188079037675</v>
      </c>
      <c r="AY100">
        <v>0.18209188079037675</v>
      </c>
      <c r="AZ100">
        <v>0.18209188079037675</v>
      </c>
      <c r="BA100">
        <v>0.18209188079037675</v>
      </c>
      <c r="BB100">
        <v>0.18005548299342339</v>
      </c>
      <c r="BC100">
        <v>0.16294362407623508</v>
      </c>
      <c r="BD100">
        <v>0.14370296896298232</v>
      </c>
      <c r="BE100">
        <v>0.12208686195882132</v>
      </c>
      <c r="BF100">
        <v>9.7918011241834579E-2</v>
      </c>
      <c r="BG100">
        <v>4.6943231255375577E-2</v>
      </c>
      <c r="BH100">
        <v>2.7853218932625864E-2</v>
      </c>
      <c r="BI100">
        <v>1.9536428034104245E-2</v>
      </c>
      <c r="BJ100">
        <v>1.6112071427023155E-2</v>
      </c>
      <c r="BK100">
        <v>1.3325639139632053E-2</v>
      </c>
      <c r="BL100">
        <v>1.0520312256799129E-2</v>
      </c>
      <c r="BM100">
        <v>5.8343444209820253E-3</v>
      </c>
      <c r="BN100">
        <v>3.7713248227233252E-3</v>
      </c>
      <c r="BO100">
        <v>3.7713248227233252E-3</v>
      </c>
      <c r="BP100">
        <v>3.7713248227233252E-3</v>
      </c>
      <c r="BQ100">
        <v>1.8716041680528141E-3</v>
      </c>
      <c r="BR100">
        <v>0</v>
      </c>
      <c r="BS100">
        <v>0</v>
      </c>
      <c r="BT100">
        <v>6.6156491423130043E-2</v>
      </c>
      <c r="BU100">
        <v>0</v>
      </c>
    </row>
    <row r="101" spans="1:73" x14ac:dyDescent="0.25">
      <c r="A101">
        <v>892</v>
      </c>
      <c r="B101">
        <v>839.00780054724657</v>
      </c>
      <c r="C101">
        <v>1.9753989123843492E-3</v>
      </c>
      <c r="D101">
        <v>47</v>
      </c>
      <c r="E101">
        <v>399</v>
      </c>
      <c r="F101">
        <v>-493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1.7698180880633631E-3</v>
      </c>
      <c r="N101">
        <v>8.679172394574863E-3</v>
      </c>
      <c r="O101">
        <v>1.8536001611972705E-2</v>
      </c>
      <c r="P101">
        <v>2.2527398192375939E-2</v>
      </c>
      <c r="Q101">
        <v>3.2415272466685026E-2</v>
      </c>
      <c r="R101">
        <v>3.9874933197209667E-2</v>
      </c>
      <c r="S101">
        <v>4.9140669832340222E-2</v>
      </c>
      <c r="T101">
        <v>6.5533738239614489E-2</v>
      </c>
      <c r="U101">
        <v>8.6709050783691732E-2</v>
      </c>
      <c r="V101">
        <v>0.10962469044522821</v>
      </c>
      <c r="W101">
        <v>0.13649417274319467</v>
      </c>
      <c r="X101">
        <v>0.17281353632795182</v>
      </c>
      <c r="Y101">
        <v>0.1840672797027611</v>
      </c>
      <c r="Z101">
        <v>0.1840672797027611</v>
      </c>
      <c r="AA101">
        <v>0.1840672797027611</v>
      </c>
      <c r="AB101">
        <v>0.1840672797027611</v>
      </c>
      <c r="AC101">
        <v>0.1840672797027611</v>
      </c>
      <c r="AD101">
        <v>0.1840672797027611</v>
      </c>
      <c r="AE101">
        <v>0.1840672797027611</v>
      </c>
      <c r="AF101">
        <v>0.1840672797027611</v>
      </c>
      <c r="AG101">
        <v>0.1840672797027611</v>
      </c>
      <c r="AH101">
        <v>0.1840672797027611</v>
      </c>
      <c r="AI101">
        <v>0.1840672797027611</v>
      </c>
      <c r="AJ101">
        <v>0.1840672797027611</v>
      </c>
      <c r="AK101">
        <v>0.1840672797027611</v>
      </c>
      <c r="AL101">
        <v>0.1840672797027611</v>
      </c>
      <c r="AM101">
        <v>0.1840672797027611</v>
      </c>
      <c r="AN101">
        <v>0.1840672797027611</v>
      </c>
      <c r="AO101">
        <v>0.1840672797027611</v>
      </c>
      <c r="AP101">
        <v>0.1840672797027611</v>
      </c>
      <c r="AQ101">
        <v>0.1840672797027611</v>
      </c>
      <c r="AR101">
        <v>0.1840672797027611</v>
      </c>
      <c r="AS101">
        <v>0.1840672797027611</v>
      </c>
      <c r="AT101">
        <v>0.1840672797027611</v>
      </c>
      <c r="AU101">
        <v>0.1840672797027611</v>
      </c>
      <c r="AV101">
        <v>0.1840672797027611</v>
      </c>
      <c r="AW101">
        <v>0.1840672797027611</v>
      </c>
      <c r="AX101">
        <v>0.1840672797027611</v>
      </c>
      <c r="AY101">
        <v>0.1840672797027611</v>
      </c>
      <c r="AZ101">
        <v>0.1840672797027611</v>
      </c>
      <c r="BA101">
        <v>0.1840672797027611</v>
      </c>
      <c r="BB101">
        <v>0.18005548299342339</v>
      </c>
      <c r="BC101">
        <v>0.16294362407623508</v>
      </c>
      <c r="BD101">
        <v>0.14370296896298232</v>
      </c>
      <c r="BE101">
        <v>0.12208686195882132</v>
      </c>
      <c r="BF101">
        <v>9.7918011241834579E-2</v>
      </c>
      <c r="BG101">
        <v>4.6943231255375577E-2</v>
      </c>
      <c r="BH101">
        <v>2.7853218932625864E-2</v>
      </c>
      <c r="BI101">
        <v>1.9536428034104245E-2</v>
      </c>
      <c r="BJ101">
        <v>1.6112071427023155E-2</v>
      </c>
      <c r="BK101">
        <v>1.3325639139632053E-2</v>
      </c>
      <c r="BL101">
        <v>1.0520312256799129E-2</v>
      </c>
      <c r="BM101">
        <v>5.8343444209820253E-3</v>
      </c>
      <c r="BN101">
        <v>3.7713248227233252E-3</v>
      </c>
      <c r="BO101">
        <v>3.7713248227233252E-3</v>
      </c>
      <c r="BP101">
        <v>3.7713248227233252E-3</v>
      </c>
      <c r="BQ101">
        <v>1.8716041680528141E-3</v>
      </c>
      <c r="BR101">
        <v>0</v>
      </c>
      <c r="BS101">
        <v>0</v>
      </c>
      <c r="BT101">
        <v>7.3195652204782941E-2</v>
      </c>
      <c r="BU101">
        <v>0</v>
      </c>
    </row>
    <row r="102" spans="1:73" x14ac:dyDescent="0.25">
      <c r="A102">
        <v>892</v>
      </c>
      <c r="B102">
        <v>826.8955898124575</v>
      </c>
      <c r="C102">
        <v>1.9468813611810513E-3</v>
      </c>
      <c r="D102">
        <v>54</v>
      </c>
      <c r="E102">
        <v>392</v>
      </c>
      <c r="F102">
        <v>-500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1.7698180880633631E-3</v>
      </c>
      <c r="N102">
        <v>8.679172394574863E-3</v>
      </c>
      <c r="O102">
        <v>1.8536001611972705E-2</v>
      </c>
      <c r="P102">
        <v>2.2527398192375939E-2</v>
      </c>
      <c r="Q102">
        <v>3.2415272466685026E-2</v>
      </c>
      <c r="R102">
        <v>3.9874933197209667E-2</v>
      </c>
      <c r="S102">
        <v>4.9140669832340222E-2</v>
      </c>
      <c r="T102">
        <v>6.5533738239614489E-2</v>
      </c>
      <c r="U102">
        <v>8.8655932144872787E-2</v>
      </c>
      <c r="V102">
        <v>0.11157157180640927</v>
      </c>
      <c r="W102">
        <v>0.13844105410437571</v>
      </c>
      <c r="X102">
        <v>0.17476041768913286</v>
      </c>
      <c r="Y102">
        <v>0.18601416106394214</v>
      </c>
      <c r="Z102">
        <v>0.18601416106394214</v>
      </c>
      <c r="AA102">
        <v>0.18601416106394214</v>
      </c>
      <c r="AB102">
        <v>0.18601416106394214</v>
      </c>
      <c r="AC102">
        <v>0.18601416106394214</v>
      </c>
      <c r="AD102">
        <v>0.18601416106394214</v>
      </c>
      <c r="AE102">
        <v>0.18601416106394214</v>
      </c>
      <c r="AF102">
        <v>0.18601416106394214</v>
      </c>
      <c r="AG102">
        <v>0.18601416106394214</v>
      </c>
      <c r="AH102">
        <v>0.18601416106394214</v>
      </c>
      <c r="AI102">
        <v>0.18601416106394214</v>
      </c>
      <c r="AJ102">
        <v>0.18601416106394214</v>
      </c>
      <c r="AK102">
        <v>0.18601416106394214</v>
      </c>
      <c r="AL102">
        <v>0.18601416106394214</v>
      </c>
      <c r="AM102">
        <v>0.18601416106394214</v>
      </c>
      <c r="AN102">
        <v>0.18601416106394214</v>
      </c>
      <c r="AO102">
        <v>0.18601416106394214</v>
      </c>
      <c r="AP102">
        <v>0.18601416106394214</v>
      </c>
      <c r="AQ102">
        <v>0.18601416106394214</v>
      </c>
      <c r="AR102">
        <v>0.18601416106394214</v>
      </c>
      <c r="AS102">
        <v>0.18601416106394214</v>
      </c>
      <c r="AT102">
        <v>0.18601416106394214</v>
      </c>
      <c r="AU102">
        <v>0.18601416106394214</v>
      </c>
      <c r="AV102">
        <v>0.18601416106394214</v>
      </c>
      <c r="AW102">
        <v>0.18601416106394214</v>
      </c>
      <c r="AX102">
        <v>0.18601416106394214</v>
      </c>
      <c r="AY102">
        <v>0.18601416106394214</v>
      </c>
      <c r="AZ102">
        <v>0.18601416106394214</v>
      </c>
      <c r="BA102">
        <v>0.18601416106394214</v>
      </c>
      <c r="BB102">
        <v>0.18005548299342339</v>
      </c>
      <c r="BC102">
        <v>0.16294362407623508</v>
      </c>
      <c r="BD102">
        <v>0.14370296896298232</v>
      </c>
      <c r="BE102">
        <v>0.12208686195882132</v>
      </c>
      <c r="BF102">
        <v>9.7918011241834579E-2</v>
      </c>
      <c r="BG102">
        <v>4.6943231255375577E-2</v>
      </c>
      <c r="BH102">
        <v>2.7853218932625864E-2</v>
      </c>
      <c r="BI102">
        <v>1.9536428034104245E-2</v>
      </c>
      <c r="BJ102">
        <v>1.6112071427023155E-2</v>
      </c>
      <c r="BK102">
        <v>1.3325639139632053E-2</v>
      </c>
      <c r="BL102">
        <v>1.0520312256799129E-2</v>
      </c>
      <c r="BM102">
        <v>5.8343444209820253E-3</v>
      </c>
      <c r="BN102">
        <v>3.7713248227233252E-3</v>
      </c>
      <c r="BO102">
        <v>3.7713248227233252E-3</v>
      </c>
      <c r="BP102">
        <v>3.7713248227233252E-3</v>
      </c>
      <c r="BQ102">
        <v>1.8716041680528141E-3</v>
      </c>
      <c r="BR102">
        <v>0</v>
      </c>
      <c r="BS102">
        <v>0</v>
      </c>
      <c r="BT102">
        <v>7.9382487627684462E-2</v>
      </c>
      <c r="BU102">
        <v>0</v>
      </c>
    </row>
    <row r="103" spans="1:73" x14ac:dyDescent="0.25">
      <c r="A103">
        <v>892</v>
      </c>
      <c r="B103">
        <v>813.45270797728983</v>
      </c>
      <c r="C103">
        <v>1.9152308161692162E-3</v>
      </c>
      <c r="D103">
        <v>61</v>
      </c>
      <c r="E103">
        <v>385</v>
      </c>
      <c r="F103">
        <v>-507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1.7698180880633631E-3</v>
      </c>
      <c r="N103">
        <v>8.679172394574863E-3</v>
      </c>
      <c r="O103">
        <v>1.8536001611972705E-2</v>
      </c>
      <c r="P103">
        <v>2.2527398192375939E-2</v>
      </c>
      <c r="Q103">
        <v>3.2415272466685026E-2</v>
      </c>
      <c r="R103">
        <v>3.9874933197209667E-2</v>
      </c>
      <c r="S103">
        <v>4.9140669832340222E-2</v>
      </c>
      <c r="T103">
        <v>6.5533738239614489E-2</v>
      </c>
      <c r="U103">
        <v>9.0571162961042007E-2</v>
      </c>
      <c r="V103">
        <v>0.11348680262257849</v>
      </c>
      <c r="W103">
        <v>0.14035628492054492</v>
      </c>
      <c r="X103">
        <v>0.17667564850530207</v>
      </c>
      <c r="Y103">
        <v>0.18792939188011135</v>
      </c>
      <c r="Z103">
        <v>0.18792939188011135</v>
      </c>
      <c r="AA103">
        <v>0.18792939188011135</v>
      </c>
      <c r="AB103">
        <v>0.18792939188011135</v>
      </c>
      <c r="AC103">
        <v>0.18792939188011135</v>
      </c>
      <c r="AD103">
        <v>0.18792939188011135</v>
      </c>
      <c r="AE103">
        <v>0.18792939188011135</v>
      </c>
      <c r="AF103">
        <v>0.18792939188011135</v>
      </c>
      <c r="AG103">
        <v>0.18792939188011135</v>
      </c>
      <c r="AH103">
        <v>0.18792939188011135</v>
      </c>
      <c r="AI103">
        <v>0.18792939188011135</v>
      </c>
      <c r="AJ103">
        <v>0.18792939188011135</v>
      </c>
      <c r="AK103">
        <v>0.18792939188011135</v>
      </c>
      <c r="AL103">
        <v>0.18792939188011135</v>
      </c>
      <c r="AM103">
        <v>0.18792939188011135</v>
      </c>
      <c r="AN103">
        <v>0.18792939188011135</v>
      </c>
      <c r="AO103">
        <v>0.18792939188011135</v>
      </c>
      <c r="AP103">
        <v>0.18792939188011135</v>
      </c>
      <c r="AQ103">
        <v>0.18792939188011135</v>
      </c>
      <c r="AR103">
        <v>0.18792939188011135</v>
      </c>
      <c r="AS103">
        <v>0.18792939188011135</v>
      </c>
      <c r="AT103">
        <v>0.18792939188011135</v>
      </c>
      <c r="AU103">
        <v>0.18792939188011135</v>
      </c>
      <c r="AV103">
        <v>0.18792939188011135</v>
      </c>
      <c r="AW103">
        <v>0.18792939188011135</v>
      </c>
      <c r="AX103">
        <v>0.18792939188011135</v>
      </c>
      <c r="AY103">
        <v>0.18792939188011135</v>
      </c>
      <c r="AZ103">
        <v>0.18792939188011135</v>
      </c>
      <c r="BA103">
        <v>0.18792939188011135</v>
      </c>
      <c r="BB103">
        <v>0.18005548299342339</v>
      </c>
      <c r="BC103">
        <v>0.16294362407623508</v>
      </c>
      <c r="BD103">
        <v>0.14370296896298232</v>
      </c>
      <c r="BE103">
        <v>0.12208686195882132</v>
      </c>
      <c r="BF103">
        <v>9.7918011241834579E-2</v>
      </c>
      <c r="BG103">
        <v>4.6943231255375577E-2</v>
      </c>
      <c r="BH103">
        <v>2.7853218932625864E-2</v>
      </c>
      <c r="BI103">
        <v>1.9536428034104245E-2</v>
      </c>
      <c r="BJ103">
        <v>1.6112071427023155E-2</v>
      </c>
      <c r="BK103">
        <v>1.3325639139632053E-2</v>
      </c>
      <c r="BL103">
        <v>1.0520312256799129E-2</v>
      </c>
      <c r="BM103">
        <v>5.8343444209820253E-3</v>
      </c>
      <c r="BN103">
        <v>3.7713248227233252E-3</v>
      </c>
      <c r="BO103">
        <v>3.7713248227233252E-3</v>
      </c>
      <c r="BP103">
        <v>3.7713248227233252E-3</v>
      </c>
      <c r="BQ103">
        <v>1.8716041680528141E-3</v>
      </c>
      <c r="BR103">
        <v>0</v>
      </c>
      <c r="BS103">
        <v>0</v>
      </c>
      <c r="BT103">
        <v>8.5385836341410323E-2</v>
      </c>
      <c r="BU103">
        <v>0</v>
      </c>
    </row>
    <row r="104" spans="1:73" x14ac:dyDescent="0.25">
      <c r="A104">
        <v>892</v>
      </c>
      <c r="B104">
        <v>848.58557189227645</v>
      </c>
      <c r="C104">
        <v>1.9979492618396192E-3</v>
      </c>
      <c r="D104">
        <v>68</v>
      </c>
      <c r="E104">
        <v>378</v>
      </c>
      <c r="F104">
        <v>-514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1.7698180880633631E-3</v>
      </c>
      <c r="N104">
        <v>8.679172394574863E-3</v>
      </c>
      <c r="O104">
        <v>1.8536001611972705E-2</v>
      </c>
      <c r="P104">
        <v>2.2527398192375939E-2</v>
      </c>
      <c r="Q104">
        <v>3.2415272466685026E-2</v>
      </c>
      <c r="R104">
        <v>3.9874933197209667E-2</v>
      </c>
      <c r="S104">
        <v>4.9140669832340222E-2</v>
      </c>
      <c r="T104">
        <v>6.7531687501454107E-2</v>
      </c>
      <c r="U104">
        <v>9.2569112222881625E-2</v>
      </c>
      <c r="V104">
        <v>0.1154847518844181</v>
      </c>
      <c r="W104">
        <v>0.14235423418238455</v>
      </c>
      <c r="X104">
        <v>0.1786735977671417</v>
      </c>
      <c r="Y104">
        <v>0.18992734114195098</v>
      </c>
      <c r="Z104">
        <v>0.18992734114195098</v>
      </c>
      <c r="AA104">
        <v>0.18992734114195098</v>
      </c>
      <c r="AB104">
        <v>0.18992734114195098</v>
      </c>
      <c r="AC104">
        <v>0.18992734114195098</v>
      </c>
      <c r="AD104">
        <v>0.18992734114195098</v>
      </c>
      <c r="AE104">
        <v>0.18992734114195098</v>
      </c>
      <c r="AF104">
        <v>0.18992734114195098</v>
      </c>
      <c r="AG104">
        <v>0.18992734114195098</v>
      </c>
      <c r="AH104">
        <v>0.18992734114195098</v>
      </c>
      <c r="AI104">
        <v>0.18992734114195098</v>
      </c>
      <c r="AJ104">
        <v>0.18992734114195098</v>
      </c>
      <c r="AK104">
        <v>0.18992734114195098</v>
      </c>
      <c r="AL104">
        <v>0.18992734114195098</v>
      </c>
      <c r="AM104">
        <v>0.18992734114195098</v>
      </c>
      <c r="AN104">
        <v>0.18992734114195098</v>
      </c>
      <c r="AO104">
        <v>0.18992734114195098</v>
      </c>
      <c r="AP104">
        <v>0.18992734114195098</v>
      </c>
      <c r="AQ104">
        <v>0.18992734114195098</v>
      </c>
      <c r="AR104">
        <v>0.18992734114195098</v>
      </c>
      <c r="AS104">
        <v>0.18992734114195098</v>
      </c>
      <c r="AT104">
        <v>0.18992734114195098</v>
      </c>
      <c r="AU104">
        <v>0.18992734114195098</v>
      </c>
      <c r="AV104">
        <v>0.18992734114195098</v>
      </c>
      <c r="AW104">
        <v>0.18992734114195098</v>
      </c>
      <c r="AX104">
        <v>0.18992734114195098</v>
      </c>
      <c r="AY104">
        <v>0.18992734114195098</v>
      </c>
      <c r="AZ104">
        <v>0.18992734114195098</v>
      </c>
      <c r="BA104">
        <v>0.18992734114195098</v>
      </c>
      <c r="BB104">
        <v>0.18005548299342339</v>
      </c>
      <c r="BC104">
        <v>0.16294362407623508</v>
      </c>
      <c r="BD104">
        <v>0.14370296896298232</v>
      </c>
      <c r="BE104">
        <v>0.12208686195882132</v>
      </c>
      <c r="BF104">
        <v>9.7918011241834579E-2</v>
      </c>
      <c r="BG104">
        <v>4.6943231255375577E-2</v>
      </c>
      <c r="BH104">
        <v>2.7853218932625864E-2</v>
      </c>
      <c r="BI104">
        <v>1.9536428034104245E-2</v>
      </c>
      <c r="BJ104">
        <v>1.6112071427023155E-2</v>
      </c>
      <c r="BK104">
        <v>1.3325639139632053E-2</v>
      </c>
      <c r="BL104">
        <v>1.0520312256799129E-2</v>
      </c>
      <c r="BM104">
        <v>5.8343444209820253E-3</v>
      </c>
      <c r="BN104">
        <v>3.7713248227233252E-3</v>
      </c>
      <c r="BO104">
        <v>3.7713248227233252E-3</v>
      </c>
      <c r="BP104">
        <v>3.7713248227233252E-3</v>
      </c>
      <c r="BQ104">
        <v>1.8716041680528141E-3</v>
      </c>
      <c r="BR104">
        <v>0</v>
      </c>
      <c r="BS104">
        <v>0</v>
      </c>
      <c r="BT104">
        <v>9.1389185055136213E-2</v>
      </c>
      <c r="BU104">
        <v>0</v>
      </c>
    </row>
    <row r="105" spans="1:73" x14ac:dyDescent="0.25">
      <c r="A105">
        <v>892</v>
      </c>
      <c r="B105">
        <v>776.75012785756678</v>
      </c>
      <c r="C105">
        <v>1.828816557800092E-3</v>
      </c>
      <c r="D105">
        <v>75</v>
      </c>
      <c r="E105">
        <v>371</v>
      </c>
      <c r="F105">
        <v>-521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1.7698180880633631E-3</v>
      </c>
      <c r="N105">
        <v>8.679172394574863E-3</v>
      </c>
      <c r="O105">
        <v>1.8536001611972705E-2</v>
      </c>
      <c r="P105">
        <v>2.2527398192375939E-2</v>
      </c>
      <c r="Q105">
        <v>3.2415272466685026E-2</v>
      </c>
      <c r="R105">
        <v>3.9874933197209667E-2</v>
      </c>
      <c r="S105">
        <v>4.9140669832340222E-2</v>
      </c>
      <c r="T105">
        <v>6.9360504059254202E-2</v>
      </c>
      <c r="U105">
        <v>9.439792878068172E-2</v>
      </c>
      <c r="V105">
        <v>0.1173135684422182</v>
      </c>
      <c r="W105">
        <v>0.14418305074018464</v>
      </c>
      <c r="X105">
        <v>0.1805024143249418</v>
      </c>
      <c r="Y105">
        <v>0.19175615769975107</v>
      </c>
      <c r="Z105">
        <v>0.19175615769975107</v>
      </c>
      <c r="AA105">
        <v>0.19175615769975107</v>
      </c>
      <c r="AB105">
        <v>0.19175615769975107</v>
      </c>
      <c r="AC105">
        <v>0.19175615769975107</v>
      </c>
      <c r="AD105">
        <v>0.19175615769975107</v>
      </c>
      <c r="AE105">
        <v>0.19175615769975107</v>
      </c>
      <c r="AF105">
        <v>0.19175615769975107</v>
      </c>
      <c r="AG105">
        <v>0.19175615769975107</v>
      </c>
      <c r="AH105">
        <v>0.19175615769975107</v>
      </c>
      <c r="AI105">
        <v>0.19175615769975107</v>
      </c>
      <c r="AJ105">
        <v>0.19175615769975107</v>
      </c>
      <c r="AK105">
        <v>0.19175615769975107</v>
      </c>
      <c r="AL105">
        <v>0.19175615769975107</v>
      </c>
      <c r="AM105">
        <v>0.19175615769975107</v>
      </c>
      <c r="AN105">
        <v>0.19175615769975107</v>
      </c>
      <c r="AO105">
        <v>0.19175615769975107</v>
      </c>
      <c r="AP105">
        <v>0.19175615769975107</v>
      </c>
      <c r="AQ105">
        <v>0.19175615769975107</v>
      </c>
      <c r="AR105">
        <v>0.19175615769975107</v>
      </c>
      <c r="AS105">
        <v>0.19175615769975107</v>
      </c>
      <c r="AT105">
        <v>0.19175615769975107</v>
      </c>
      <c r="AU105">
        <v>0.19175615769975107</v>
      </c>
      <c r="AV105">
        <v>0.19175615769975107</v>
      </c>
      <c r="AW105">
        <v>0.19175615769975107</v>
      </c>
      <c r="AX105">
        <v>0.19175615769975107</v>
      </c>
      <c r="AY105">
        <v>0.19175615769975107</v>
      </c>
      <c r="AZ105">
        <v>0.19175615769975107</v>
      </c>
      <c r="BA105">
        <v>0.18992734114195098</v>
      </c>
      <c r="BB105">
        <v>0.18005548299342339</v>
      </c>
      <c r="BC105">
        <v>0.16294362407623508</v>
      </c>
      <c r="BD105">
        <v>0.14370296896298232</v>
      </c>
      <c r="BE105">
        <v>0.12208686195882132</v>
      </c>
      <c r="BF105">
        <v>9.7918011241834579E-2</v>
      </c>
      <c r="BG105">
        <v>4.6943231255375577E-2</v>
      </c>
      <c r="BH105">
        <v>2.7853218932625864E-2</v>
      </c>
      <c r="BI105">
        <v>1.9536428034104245E-2</v>
      </c>
      <c r="BJ105">
        <v>1.6112071427023155E-2</v>
      </c>
      <c r="BK105">
        <v>1.3325639139632053E-2</v>
      </c>
      <c r="BL105">
        <v>1.0520312256799129E-2</v>
      </c>
      <c r="BM105">
        <v>5.8343444209820253E-3</v>
      </c>
      <c r="BN105">
        <v>3.7713248227233252E-3</v>
      </c>
      <c r="BO105">
        <v>3.7713248227233252E-3</v>
      </c>
      <c r="BP105">
        <v>3.7713248227233252E-3</v>
      </c>
      <c r="BQ105">
        <v>1.8716041680528141E-3</v>
      </c>
      <c r="BR105">
        <v>0</v>
      </c>
      <c r="BS105">
        <v>0</v>
      </c>
      <c r="BT105">
        <v>9.7395710093802074E-2</v>
      </c>
      <c r="BU105">
        <v>0</v>
      </c>
    </row>
    <row r="106" spans="1:73" x14ac:dyDescent="0.25">
      <c r="A106">
        <v>892</v>
      </c>
      <c r="B106">
        <v>843.27376656476417</v>
      </c>
      <c r="C106">
        <v>1.9854429008023069E-3</v>
      </c>
      <c r="D106">
        <v>68</v>
      </c>
      <c r="E106">
        <v>378</v>
      </c>
      <c r="F106">
        <v>-514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1.7698180880633631E-3</v>
      </c>
      <c r="N106">
        <v>8.679172394574863E-3</v>
      </c>
      <c r="O106">
        <v>1.8536001611972705E-2</v>
      </c>
      <c r="P106">
        <v>2.2527398192375939E-2</v>
      </c>
      <c r="Q106">
        <v>3.2415272466685026E-2</v>
      </c>
      <c r="R106">
        <v>3.9874933197209667E-2</v>
      </c>
      <c r="S106">
        <v>4.9140669832340222E-2</v>
      </c>
      <c r="T106">
        <v>7.1345946960056514E-2</v>
      </c>
      <c r="U106">
        <v>9.6383371681484031E-2</v>
      </c>
      <c r="V106">
        <v>0.11929901134302051</v>
      </c>
      <c r="W106">
        <v>0.14616849364098694</v>
      </c>
      <c r="X106">
        <v>0.18248785722574409</v>
      </c>
      <c r="Y106">
        <v>0.19374160060055337</v>
      </c>
      <c r="Z106">
        <v>0.19374160060055337</v>
      </c>
      <c r="AA106">
        <v>0.19374160060055337</v>
      </c>
      <c r="AB106">
        <v>0.19374160060055337</v>
      </c>
      <c r="AC106">
        <v>0.19374160060055337</v>
      </c>
      <c r="AD106">
        <v>0.19374160060055337</v>
      </c>
      <c r="AE106">
        <v>0.19374160060055337</v>
      </c>
      <c r="AF106">
        <v>0.19374160060055337</v>
      </c>
      <c r="AG106">
        <v>0.19374160060055337</v>
      </c>
      <c r="AH106">
        <v>0.19374160060055337</v>
      </c>
      <c r="AI106">
        <v>0.19374160060055337</v>
      </c>
      <c r="AJ106">
        <v>0.19374160060055337</v>
      </c>
      <c r="AK106">
        <v>0.19374160060055337</v>
      </c>
      <c r="AL106">
        <v>0.19374160060055337</v>
      </c>
      <c r="AM106">
        <v>0.19374160060055337</v>
      </c>
      <c r="AN106">
        <v>0.19374160060055337</v>
      </c>
      <c r="AO106">
        <v>0.19374160060055337</v>
      </c>
      <c r="AP106">
        <v>0.19374160060055337</v>
      </c>
      <c r="AQ106">
        <v>0.19374160060055337</v>
      </c>
      <c r="AR106">
        <v>0.19374160060055337</v>
      </c>
      <c r="AS106">
        <v>0.19374160060055337</v>
      </c>
      <c r="AT106">
        <v>0.19374160060055337</v>
      </c>
      <c r="AU106">
        <v>0.19374160060055337</v>
      </c>
      <c r="AV106">
        <v>0.19374160060055337</v>
      </c>
      <c r="AW106">
        <v>0.19374160060055337</v>
      </c>
      <c r="AX106">
        <v>0.19374160060055337</v>
      </c>
      <c r="AY106">
        <v>0.19374160060055337</v>
      </c>
      <c r="AZ106">
        <v>0.19374160060055337</v>
      </c>
      <c r="BA106">
        <v>0.19191278404275328</v>
      </c>
      <c r="BB106">
        <v>0.18005548299342339</v>
      </c>
      <c r="BC106">
        <v>0.16294362407623508</v>
      </c>
      <c r="BD106">
        <v>0.14370296896298232</v>
      </c>
      <c r="BE106">
        <v>0.12208686195882132</v>
      </c>
      <c r="BF106">
        <v>9.7918011241834579E-2</v>
      </c>
      <c r="BG106">
        <v>4.6943231255375577E-2</v>
      </c>
      <c r="BH106">
        <v>2.7853218932625864E-2</v>
      </c>
      <c r="BI106">
        <v>1.9536428034104245E-2</v>
      </c>
      <c r="BJ106">
        <v>1.6112071427023155E-2</v>
      </c>
      <c r="BK106">
        <v>1.3325639139632053E-2</v>
      </c>
      <c r="BL106">
        <v>1.0520312256799129E-2</v>
      </c>
      <c r="BM106">
        <v>5.8343444209820253E-3</v>
      </c>
      <c r="BN106">
        <v>3.7713248227233252E-3</v>
      </c>
      <c r="BO106">
        <v>3.7713248227233252E-3</v>
      </c>
      <c r="BP106">
        <v>3.7713248227233252E-3</v>
      </c>
      <c r="BQ106">
        <v>1.8716041680528141E-3</v>
      </c>
      <c r="BR106">
        <v>0</v>
      </c>
      <c r="BS106">
        <v>0</v>
      </c>
      <c r="BT106">
        <v>9.1389185055136199E-2</v>
      </c>
      <c r="BU106">
        <v>0</v>
      </c>
    </row>
    <row r="107" spans="1:73" x14ac:dyDescent="0.25">
      <c r="A107">
        <v>892</v>
      </c>
      <c r="B107">
        <v>896.24117685253702</v>
      </c>
      <c r="C107">
        <v>2.1101518303331596E-3</v>
      </c>
      <c r="D107">
        <v>61</v>
      </c>
      <c r="E107">
        <v>385</v>
      </c>
      <c r="F107">
        <v>-507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1.7698180880633631E-3</v>
      </c>
      <c r="N107">
        <v>8.679172394574863E-3</v>
      </c>
      <c r="O107">
        <v>1.8536001611972705E-2</v>
      </c>
      <c r="P107">
        <v>2.2527398192375939E-2</v>
      </c>
      <c r="Q107">
        <v>3.2415272466685026E-2</v>
      </c>
      <c r="R107">
        <v>3.9874933197209667E-2</v>
      </c>
      <c r="S107">
        <v>4.9140669832340222E-2</v>
      </c>
      <c r="T107">
        <v>7.1345946960056514E-2</v>
      </c>
      <c r="U107">
        <v>9.8493523511817185E-2</v>
      </c>
      <c r="V107">
        <v>0.12140916317335367</v>
      </c>
      <c r="W107">
        <v>0.14827864547132011</v>
      </c>
      <c r="X107">
        <v>0.18459800905607726</v>
      </c>
      <c r="Y107">
        <v>0.19585175243088654</v>
      </c>
      <c r="Z107">
        <v>0.19585175243088654</v>
      </c>
      <c r="AA107">
        <v>0.19585175243088654</v>
      </c>
      <c r="AB107">
        <v>0.19585175243088654</v>
      </c>
      <c r="AC107">
        <v>0.19585175243088654</v>
      </c>
      <c r="AD107">
        <v>0.19585175243088654</v>
      </c>
      <c r="AE107">
        <v>0.19585175243088654</v>
      </c>
      <c r="AF107">
        <v>0.19585175243088654</v>
      </c>
      <c r="AG107">
        <v>0.19585175243088654</v>
      </c>
      <c r="AH107">
        <v>0.19585175243088654</v>
      </c>
      <c r="AI107">
        <v>0.19585175243088654</v>
      </c>
      <c r="AJ107">
        <v>0.19585175243088654</v>
      </c>
      <c r="AK107">
        <v>0.19585175243088654</v>
      </c>
      <c r="AL107">
        <v>0.19585175243088654</v>
      </c>
      <c r="AM107">
        <v>0.19585175243088654</v>
      </c>
      <c r="AN107">
        <v>0.19585175243088654</v>
      </c>
      <c r="AO107">
        <v>0.19585175243088654</v>
      </c>
      <c r="AP107">
        <v>0.19585175243088654</v>
      </c>
      <c r="AQ107">
        <v>0.19585175243088654</v>
      </c>
      <c r="AR107">
        <v>0.19585175243088654</v>
      </c>
      <c r="AS107">
        <v>0.19585175243088654</v>
      </c>
      <c r="AT107">
        <v>0.19585175243088654</v>
      </c>
      <c r="AU107">
        <v>0.19585175243088654</v>
      </c>
      <c r="AV107">
        <v>0.19585175243088654</v>
      </c>
      <c r="AW107">
        <v>0.19585175243088654</v>
      </c>
      <c r="AX107">
        <v>0.19585175243088654</v>
      </c>
      <c r="AY107">
        <v>0.19585175243088654</v>
      </c>
      <c r="AZ107">
        <v>0.19585175243088654</v>
      </c>
      <c r="BA107">
        <v>0.19402293587308644</v>
      </c>
      <c r="BB107">
        <v>0.18005548299342339</v>
      </c>
      <c r="BC107">
        <v>0.16294362407623508</v>
      </c>
      <c r="BD107">
        <v>0.14370296896298232</v>
      </c>
      <c r="BE107">
        <v>0.12208686195882132</v>
      </c>
      <c r="BF107">
        <v>9.7918011241834579E-2</v>
      </c>
      <c r="BG107">
        <v>4.6943231255375577E-2</v>
      </c>
      <c r="BH107">
        <v>2.7853218932625864E-2</v>
      </c>
      <c r="BI107">
        <v>1.9536428034104245E-2</v>
      </c>
      <c r="BJ107">
        <v>1.6112071427023155E-2</v>
      </c>
      <c r="BK107">
        <v>1.3325639139632053E-2</v>
      </c>
      <c r="BL107">
        <v>1.0520312256799129E-2</v>
      </c>
      <c r="BM107">
        <v>5.8343444209820253E-3</v>
      </c>
      <c r="BN107">
        <v>3.7713248227233252E-3</v>
      </c>
      <c r="BO107">
        <v>3.7713248227233252E-3</v>
      </c>
      <c r="BP107">
        <v>3.7713248227233252E-3</v>
      </c>
      <c r="BQ107">
        <v>1.8716041680528141E-3</v>
      </c>
      <c r="BR107">
        <v>0</v>
      </c>
      <c r="BS107">
        <v>0</v>
      </c>
      <c r="BT107">
        <v>8.5385836341410337E-2</v>
      </c>
      <c r="BU107">
        <v>0</v>
      </c>
    </row>
    <row r="108" spans="1:73" x14ac:dyDescent="0.25">
      <c r="A108">
        <v>892</v>
      </c>
      <c r="B108">
        <v>876.91560585418245</v>
      </c>
      <c r="C108">
        <v>2.0646508088808489E-3</v>
      </c>
      <c r="D108">
        <v>54</v>
      </c>
      <c r="E108">
        <v>392</v>
      </c>
      <c r="F108">
        <v>-500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1.7698180880633631E-3</v>
      </c>
      <c r="N108">
        <v>8.679172394574863E-3</v>
      </c>
      <c r="O108">
        <v>1.8536001611972705E-2</v>
      </c>
      <c r="P108">
        <v>2.2527398192375939E-2</v>
      </c>
      <c r="Q108">
        <v>3.2415272466685026E-2</v>
      </c>
      <c r="R108">
        <v>3.9874933197209667E-2</v>
      </c>
      <c r="S108">
        <v>4.9140669832340222E-2</v>
      </c>
      <c r="T108">
        <v>7.1345946960056514E-2</v>
      </c>
      <c r="U108">
        <v>0.10055817432069804</v>
      </c>
      <c r="V108">
        <v>0.12347381398223452</v>
      </c>
      <c r="W108">
        <v>0.15034329628020096</v>
      </c>
      <c r="X108">
        <v>0.18666265986495811</v>
      </c>
      <c r="Y108">
        <v>0.19791640323976739</v>
      </c>
      <c r="Z108">
        <v>0.19791640323976739</v>
      </c>
      <c r="AA108">
        <v>0.19791640323976739</v>
      </c>
      <c r="AB108">
        <v>0.19791640323976739</v>
      </c>
      <c r="AC108">
        <v>0.19791640323976739</v>
      </c>
      <c r="AD108">
        <v>0.19791640323976739</v>
      </c>
      <c r="AE108">
        <v>0.19791640323976739</v>
      </c>
      <c r="AF108">
        <v>0.19791640323976739</v>
      </c>
      <c r="AG108">
        <v>0.19791640323976739</v>
      </c>
      <c r="AH108">
        <v>0.19791640323976739</v>
      </c>
      <c r="AI108">
        <v>0.19791640323976739</v>
      </c>
      <c r="AJ108">
        <v>0.19791640323976739</v>
      </c>
      <c r="AK108">
        <v>0.19791640323976739</v>
      </c>
      <c r="AL108">
        <v>0.19791640323976739</v>
      </c>
      <c r="AM108">
        <v>0.19791640323976739</v>
      </c>
      <c r="AN108">
        <v>0.19791640323976739</v>
      </c>
      <c r="AO108">
        <v>0.19791640323976739</v>
      </c>
      <c r="AP108">
        <v>0.19791640323976739</v>
      </c>
      <c r="AQ108">
        <v>0.19791640323976739</v>
      </c>
      <c r="AR108">
        <v>0.19791640323976739</v>
      </c>
      <c r="AS108">
        <v>0.19791640323976739</v>
      </c>
      <c r="AT108">
        <v>0.19791640323976739</v>
      </c>
      <c r="AU108">
        <v>0.19791640323976739</v>
      </c>
      <c r="AV108">
        <v>0.19791640323976739</v>
      </c>
      <c r="AW108">
        <v>0.19791640323976739</v>
      </c>
      <c r="AX108">
        <v>0.19791640323976739</v>
      </c>
      <c r="AY108">
        <v>0.19791640323976739</v>
      </c>
      <c r="AZ108">
        <v>0.19791640323976739</v>
      </c>
      <c r="BA108">
        <v>0.1960875866819673</v>
      </c>
      <c r="BB108">
        <v>0.18005548299342339</v>
      </c>
      <c r="BC108">
        <v>0.16294362407623508</v>
      </c>
      <c r="BD108">
        <v>0.14370296896298232</v>
      </c>
      <c r="BE108">
        <v>0.12208686195882132</v>
      </c>
      <c r="BF108">
        <v>9.7918011241834579E-2</v>
      </c>
      <c r="BG108">
        <v>4.6943231255375577E-2</v>
      </c>
      <c r="BH108">
        <v>2.7853218932625864E-2</v>
      </c>
      <c r="BI108">
        <v>1.9536428034104245E-2</v>
      </c>
      <c r="BJ108">
        <v>1.6112071427023155E-2</v>
      </c>
      <c r="BK108">
        <v>1.3325639139632053E-2</v>
      </c>
      <c r="BL108">
        <v>1.0520312256799129E-2</v>
      </c>
      <c r="BM108">
        <v>5.8343444209820253E-3</v>
      </c>
      <c r="BN108">
        <v>3.7713248227233252E-3</v>
      </c>
      <c r="BO108">
        <v>3.7713248227233252E-3</v>
      </c>
      <c r="BP108">
        <v>3.7713248227233252E-3</v>
      </c>
      <c r="BQ108">
        <v>1.8716041680528141E-3</v>
      </c>
      <c r="BR108">
        <v>0</v>
      </c>
      <c r="BS108">
        <v>0</v>
      </c>
      <c r="BT108">
        <v>7.9382487627684462E-2</v>
      </c>
      <c r="BU108">
        <v>3.1757892321079839E-4</v>
      </c>
    </row>
    <row r="109" spans="1:73" x14ac:dyDescent="0.25">
      <c r="A109">
        <v>892</v>
      </c>
      <c r="B109">
        <v>818.28249018475321</v>
      </c>
      <c r="C109">
        <v>1.9266022795971526E-3</v>
      </c>
      <c r="D109">
        <v>47</v>
      </c>
      <c r="E109">
        <v>399</v>
      </c>
      <c r="F109">
        <v>-493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1.7698180880633631E-3</v>
      </c>
      <c r="N109">
        <v>8.679172394574863E-3</v>
      </c>
      <c r="O109">
        <v>1.8536001611972705E-2</v>
      </c>
      <c r="P109">
        <v>2.2527398192375939E-2</v>
      </c>
      <c r="Q109">
        <v>3.2415272466685026E-2</v>
      </c>
      <c r="R109">
        <v>3.9874933197209667E-2</v>
      </c>
      <c r="S109">
        <v>4.9140669832340222E-2</v>
      </c>
      <c r="T109">
        <v>7.1345946960056514E-2</v>
      </c>
      <c r="U109">
        <v>0.10248477660029519</v>
      </c>
      <c r="V109">
        <v>0.12540041626183168</v>
      </c>
      <c r="W109">
        <v>0.15226989855979811</v>
      </c>
      <c r="X109">
        <v>0.18858926214455526</v>
      </c>
      <c r="Y109">
        <v>0.19984300551936454</v>
      </c>
      <c r="Z109">
        <v>0.19984300551936454</v>
      </c>
      <c r="AA109">
        <v>0.19984300551936454</v>
      </c>
      <c r="AB109">
        <v>0.19984300551936454</v>
      </c>
      <c r="AC109">
        <v>0.19984300551936454</v>
      </c>
      <c r="AD109">
        <v>0.19984300551936454</v>
      </c>
      <c r="AE109">
        <v>0.19984300551936454</v>
      </c>
      <c r="AF109">
        <v>0.19984300551936454</v>
      </c>
      <c r="AG109">
        <v>0.19984300551936454</v>
      </c>
      <c r="AH109">
        <v>0.19984300551936454</v>
      </c>
      <c r="AI109">
        <v>0.19984300551936454</v>
      </c>
      <c r="AJ109">
        <v>0.19984300551936454</v>
      </c>
      <c r="AK109">
        <v>0.19984300551936454</v>
      </c>
      <c r="AL109">
        <v>0.19984300551936454</v>
      </c>
      <c r="AM109">
        <v>0.19984300551936454</v>
      </c>
      <c r="AN109">
        <v>0.19984300551936454</v>
      </c>
      <c r="AO109">
        <v>0.19984300551936454</v>
      </c>
      <c r="AP109">
        <v>0.19984300551936454</v>
      </c>
      <c r="AQ109">
        <v>0.19984300551936454</v>
      </c>
      <c r="AR109">
        <v>0.19984300551936454</v>
      </c>
      <c r="AS109">
        <v>0.19984300551936454</v>
      </c>
      <c r="AT109">
        <v>0.19984300551936454</v>
      </c>
      <c r="AU109">
        <v>0.19984300551936454</v>
      </c>
      <c r="AV109">
        <v>0.19984300551936454</v>
      </c>
      <c r="AW109">
        <v>0.19984300551936454</v>
      </c>
      <c r="AX109">
        <v>0.19984300551936454</v>
      </c>
      <c r="AY109">
        <v>0.19984300551936454</v>
      </c>
      <c r="AZ109">
        <v>0.19984300551936454</v>
      </c>
      <c r="BA109">
        <v>0.19801418896156445</v>
      </c>
      <c r="BB109">
        <v>0.18005548299342339</v>
      </c>
      <c r="BC109">
        <v>0.16294362407623508</v>
      </c>
      <c r="BD109">
        <v>0.14370296896298232</v>
      </c>
      <c r="BE109">
        <v>0.12208686195882132</v>
      </c>
      <c r="BF109">
        <v>9.7918011241834579E-2</v>
      </c>
      <c r="BG109">
        <v>4.6943231255375577E-2</v>
      </c>
      <c r="BH109">
        <v>2.7853218932625864E-2</v>
      </c>
      <c r="BI109">
        <v>1.9536428034104245E-2</v>
      </c>
      <c r="BJ109">
        <v>1.6112071427023155E-2</v>
      </c>
      <c r="BK109">
        <v>1.3325639139632053E-2</v>
      </c>
      <c r="BL109">
        <v>1.0520312256799129E-2</v>
      </c>
      <c r="BM109">
        <v>5.8343444209820253E-3</v>
      </c>
      <c r="BN109">
        <v>3.7713248227233252E-3</v>
      </c>
      <c r="BO109">
        <v>3.7713248227233252E-3</v>
      </c>
      <c r="BP109">
        <v>3.7713248227233252E-3</v>
      </c>
      <c r="BQ109">
        <v>1.8716041680528141E-3</v>
      </c>
      <c r="BR109">
        <v>0</v>
      </c>
      <c r="BS109">
        <v>0</v>
      </c>
      <c r="BT109">
        <v>7.3195652204782913E-2</v>
      </c>
      <c r="BU109">
        <v>7.9668505736502082E-4</v>
      </c>
    </row>
    <row r="110" spans="1:73" x14ac:dyDescent="0.25">
      <c r="A110">
        <v>892</v>
      </c>
      <c r="B110">
        <v>845.96201254661526</v>
      </c>
      <c r="C110">
        <v>1.9917722319304641E-3</v>
      </c>
      <c r="D110">
        <v>40</v>
      </c>
      <c r="E110">
        <v>406</v>
      </c>
      <c r="F110">
        <v>-486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1.7698180880633631E-3</v>
      </c>
      <c r="N110">
        <v>8.679172394574863E-3</v>
      </c>
      <c r="O110">
        <v>1.8536001611972705E-2</v>
      </c>
      <c r="P110">
        <v>2.2527398192375939E-2</v>
      </c>
      <c r="Q110">
        <v>3.2415272466685026E-2</v>
      </c>
      <c r="R110">
        <v>3.9874933197209667E-2</v>
      </c>
      <c r="S110">
        <v>4.9140669832340222E-2</v>
      </c>
      <c r="T110">
        <v>7.1345946960056514E-2</v>
      </c>
      <c r="U110">
        <v>0.10447654883222565</v>
      </c>
      <c r="V110">
        <v>0.12739218849376216</v>
      </c>
      <c r="W110">
        <v>0.15426167079172859</v>
      </c>
      <c r="X110">
        <v>0.19058103437648574</v>
      </c>
      <c r="Y110">
        <v>0.20183477775129502</v>
      </c>
      <c r="Z110">
        <v>0.20183477775129502</v>
      </c>
      <c r="AA110">
        <v>0.20183477775129502</v>
      </c>
      <c r="AB110">
        <v>0.20183477775129502</v>
      </c>
      <c r="AC110">
        <v>0.20183477775129502</v>
      </c>
      <c r="AD110">
        <v>0.20183477775129502</v>
      </c>
      <c r="AE110">
        <v>0.20183477775129502</v>
      </c>
      <c r="AF110">
        <v>0.20183477775129502</v>
      </c>
      <c r="AG110">
        <v>0.20183477775129502</v>
      </c>
      <c r="AH110">
        <v>0.20183477775129502</v>
      </c>
      <c r="AI110">
        <v>0.20183477775129502</v>
      </c>
      <c r="AJ110">
        <v>0.20183477775129502</v>
      </c>
      <c r="AK110">
        <v>0.20183477775129502</v>
      </c>
      <c r="AL110">
        <v>0.20183477775129502</v>
      </c>
      <c r="AM110">
        <v>0.20183477775129502</v>
      </c>
      <c r="AN110">
        <v>0.20183477775129502</v>
      </c>
      <c r="AO110">
        <v>0.20183477775129502</v>
      </c>
      <c r="AP110">
        <v>0.20183477775129502</v>
      </c>
      <c r="AQ110">
        <v>0.20183477775129502</v>
      </c>
      <c r="AR110">
        <v>0.20183477775129502</v>
      </c>
      <c r="AS110">
        <v>0.20183477775129502</v>
      </c>
      <c r="AT110">
        <v>0.20183477775129502</v>
      </c>
      <c r="AU110">
        <v>0.20183477775129502</v>
      </c>
      <c r="AV110">
        <v>0.20183477775129502</v>
      </c>
      <c r="AW110">
        <v>0.20183477775129502</v>
      </c>
      <c r="AX110">
        <v>0.20183477775129502</v>
      </c>
      <c r="AY110">
        <v>0.20183477775129502</v>
      </c>
      <c r="AZ110">
        <v>0.20183477775129502</v>
      </c>
      <c r="BA110">
        <v>0.20000596119349492</v>
      </c>
      <c r="BB110">
        <v>0.18204725522535387</v>
      </c>
      <c r="BC110">
        <v>0.16294362407623508</v>
      </c>
      <c r="BD110">
        <v>0.14370296896298232</v>
      </c>
      <c r="BE110">
        <v>0.12208686195882132</v>
      </c>
      <c r="BF110">
        <v>9.7918011241834579E-2</v>
      </c>
      <c r="BG110">
        <v>4.6943231255375577E-2</v>
      </c>
      <c r="BH110">
        <v>2.7853218932625864E-2</v>
      </c>
      <c r="BI110">
        <v>1.9536428034104245E-2</v>
      </c>
      <c r="BJ110">
        <v>1.6112071427023155E-2</v>
      </c>
      <c r="BK110">
        <v>1.3325639139632053E-2</v>
      </c>
      <c r="BL110">
        <v>1.0520312256799129E-2</v>
      </c>
      <c r="BM110">
        <v>5.8343444209820253E-3</v>
      </c>
      <c r="BN110">
        <v>3.7713248227233252E-3</v>
      </c>
      <c r="BO110">
        <v>3.7713248227233252E-3</v>
      </c>
      <c r="BP110">
        <v>3.7713248227233252E-3</v>
      </c>
      <c r="BQ110">
        <v>1.8716041680528141E-3</v>
      </c>
      <c r="BR110">
        <v>0</v>
      </c>
      <c r="BS110">
        <v>0</v>
      </c>
      <c r="BT110">
        <v>6.6156491423130043E-2</v>
      </c>
      <c r="BU110">
        <v>1.2757911915192155E-3</v>
      </c>
    </row>
    <row r="111" spans="1:73" x14ac:dyDescent="0.25">
      <c r="A111">
        <v>892</v>
      </c>
      <c r="B111">
        <v>875.23316953204721</v>
      </c>
      <c r="C111">
        <v>2.0606896027052517E-3</v>
      </c>
      <c r="D111">
        <v>30</v>
      </c>
      <c r="E111">
        <v>416</v>
      </c>
      <c r="F111">
        <v>-476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1.7698180880633631E-3</v>
      </c>
      <c r="N111">
        <v>8.679172394574863E-3</v>
      </c>
      <c r="O111">
        <v>1.8536001611972705E-2</v>
      </c>
      <c r="P111">
        <v>2.2527398192375939E-2</v>
      </c>
      <c r="Q111">
        <v>3.2415272466685026E-2</v>
      </c>
      <c r="R111">
        <v>3.9874933197209667E-2</v>
      </c>
      <c r="S111">
        <v>4.9140669832340222E-2</v>
      </c>
      <c r="T111">
        <v>7.1345946960056514E-2</v>
      </c>
      <c r="U111">
        <v>0.10447654883222565</v>
      </c>
      <c r="V111">
        <v>0.12945287809646741</v>
      </c>
      <c r="W111">
        <v>0.15632236039443384</v>
      </c>
      <c r="X111">
        <v>0.19264172397919099</v>
      </c>
      <c r="Y111">
        <v>0.20389546735400027</v>
      </c>
      <c r="Z111">
        <v>0.20389546735400027</v>
      </c>
      <c r="AA111">
        <v>0.20389546735400027</v>
      </c>
      <c r="AB111">
        <v>0.20389546735400027</v>
      </c>
      <c r="AC111">
        <v>0.20389546735400027</v>
      </c>
      <c r="AD111">
        <v>0.20389546735400027</v>
      </c>
      <c r="AE111">
        <v>0.20389546735400027</v>
      </c>
      <c r="AF111">
        <v>0.20389546735400027</v>
      </c>
      <c r="AG111">
        <v>0.20389546735400027</v>
      </c>
      <c r="AH111">
        <v>0.20389546735400027</v>
      </c>
      <c r="AI111">
        <v>0.20389546735400027</v>
      </c>
      <c r="AJ111">
        <v>0.20389546735400027</v>
      </c>
      <c r="AK111">
        <v>0.20389546735400027</v>
      </c>
      <c r="AL111">
        <v>0.20389546735400027</v>
      </c>
      <c r="AM111">
        <v>0.20389546735400027</v>
      </c>
      <c r="AN111">
        <v>0.20389546735400027</v>
      </c>
      <c r="AO111">
        <v>0.20389546735400027</v>
      </c>
      <c r="AP111">
        <v>0.20389546735400027</v>
      </c>
      <c r="AQ111">
        <v>0.20389546735400027</v>
      </c>
      <c r="AR111">
        <v>0.20389546735400027</v>
      </c>
      <c r="AS111">
        <v>0.20389546735400027</v>
      </c>
      <c r="AT111">
        <v>0.20389546735400027</v>
      </c>
      <c r="AU111">
        <v>0.20389546735400027</v>
      </c>
      <c r="AV111">
        <v>0.20389546735400027</v>
      </c>
      <c r="AW111">
        <v>0.20389546735400027</v>
      </c>
      <c r="AX111">
        <v>0.20389546735400027</v>
      </c>
      <c r="AY111">
        <v>0.20389546735400027</v>
      </c>
      <c r="AZ111">
        <v>0.20389546735400027</v>
      </c>
      <c r="BA111">
        <v>0.20206665079620018</v>
      </c>
      <c r="BB111">
        <v>0.18410794482805912</v>
      </c>
      <c r="BC111">
        <v>0.16294362407623508</v>
      </c>
      <c r="BD111">
        <v>0.14370296896298232</v>
      </c>
      <c r="BE111">
        <v>0.12208686195882132</v>
      </c>
      <c r="BF111">
        <v>9.7918011241834579E-2</v>
      </c>
      <c r="BG111">
        <v>4.6943231255375577E-2</v>
      </c>
      <c r="BH111">
        <v>2.7853218932625864E-2</v>
      </c>
      <c r="BI111">
        <v>1.9536428034104245E-2</v>
      </c>
      <c r="BJ111">
        <v>1.6112071427023155E-2</v>
      </c>
      <c r="BK111">
        <v>1.3325639139632053E-2</v>
      </c>
      <c r="BL111">
        <v>1.0520312256799129E-2</v>
      </c>
      <c r="BM111">
        <v>5.8343444209820253E-3</v>
      </c>
      <c r="BN111">
        <v>3.7713248227233252E-3</v>
      </c>
      <c r="BO111">
        <v>3.7713248227233252E-3</v>
      </c>
      <c r="BP111">
        <v>3.7713248227233252E-3</v>
      </c>
      <c r="BQ111">
        <v>1.8716041680528141E-3</v>
      </c>
      <c r="BR111">
        <v>0</v>
      </c>
      <c r="BS111">
        <v>0</v>
      </c>
      <c r="BT111">
        <v>5.6100547449340205E-2</v>
      </c>
      <c r="BU111">
        <v>3.1192624956306036E-3</v>
      </c>
    </row>
    <row r="112" spans="1:73" x14ac:dyDescent="0.25">
      <c r="A112">
        <v>892</v>
      </c>
      <c r="B112">
        <v>813.55597749490005</v>
      </c>
      <c r="C112">
        <v>1.9154739587152528E-3</v>
      </c>
      <c r="D112">
        <v>20</v>
      </c>
      <c r="E112">
        <v>426</v>
      </c>
      <c r="F112">
        <v>-466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1.7698180880633631E-3</v>
      </c>
      <c r="N112">
        <v>8.679172394574863E-3</v>
      </c>
      <c r="O112">
        <v>1.8536001611972705E-2</v>
      </c>
      <c r="P112">
        <v>2.2527398192375939E-2</v>
      </c>
      <c r="Q112">
        <v>3.2415272466685026E-2</v>
      </c>
      <c r="R112">
        <v>3.9874933197209667E-2</v>
      </c>
      <c r="S112">
        <v>4.9140669832340222E-2</v>
      </c>
      <c r="T112">
        <v>7.1345946960056514E-2</v>
      </c>
      <c r="U112">
        <v>0.10447654883222565</v>
      </c>
      <c r="V112">
        <v>0.13136835205518266</v>
      </c>
      <c r="W112">
        <v>0.15823783435314909</v>
      </c>
      <c r="X112">
        <v>0.19455719793790624</v>
      </c>
      <c r="Y112">
        <v>0.20581094131271552</v>
      </c>
      <c r="Z112">
        <v>0.20581094131271552</v>
      </c>
      <c r="AA112">
        <v>0.20581094131271552</v>
      </c>
      <c r="AB112">
        <v>0.20581094131271552</v>
      </c>
      <c r="AC112">
        <v>0.20581094131271552</v>
      </c>
      <c r="AD112">
        <v>0.20581094131271552</v>
      </c>
      <c r="AE112">
        <v>0.20581094131271552</v>
      </c>
      <c r="AF112">
        <v>0.20581094131271552</v>
      </c>
      <c r="AG112">
        <v>0.20581094131271552</v>
      </c>
      <c r="AH112">
        <v>0.20581094131271552</v>
      </c>
      <c r="AI112">
        <v>0.20581094131271552</v>
      </c>
      <c r="AJ112">
        <v>0.20581094131271552</v>
      </c>
      <c r="AK112">
        <v>0.20581094131271552</v>
      </c>
      <c r="AL112">
        <v>0.20581094131271552</v>
      </c>
      <c r="AM112">
        <v>0.20581094131271552</v>
      </c>
      <c r="AN112">
        <v>0.20581094131271552</v>
      </c>
      <c r="AO112">
        <v>0.20581094131271552</v>
      </c>
      <c r="AP112">
        <v>0.20581094131271552</v>
      </c>
      <c r="AQ112">
        <v>0.20581094131271552</v>
      </c>
      <c r="AR112">
        <v>0.20581094131271552</v>
      </c>
      <c r="AS112">
        <v>0.20581094131271552</v>
      </c>
      <c r="AT112">
        <v>0.20581094131271552</v>
      </c>
      <c r="AU112">
        <v>0.20581094131271552</v>
      </c>
      <c r="AV112">
        <v>0.20581094131271552</v>
      </c>
      <c r="AW112">
        <v>0.20581094131271552</v>
      </c>
      <c r="AX112">
        <v>0.20581094131271552</v>
      </c>
      <c r="AY112">
        <v>0.20581094131271552</v>
      </c>
      <c r="AZ112">
        <v>0.20581094131271552</v>
      </c>
      <c r="BA112">
        <v>0.20398212475491542</v>
      </c>
      <c r="BB112">
        <v>0.18602341878677436</v>
      </c>
      <c r="BC112">
        <v>0.16294362407623508</v>
      </c>
      <c r="BD112">
        <v>0.14370296896298232</v>
      </c>
      <c r="BE112">
        <v>0.12208686195882132</v>
      </c>
      <c r="BF112">
        <v>9.7918011241834579E-2</v>
      </c>
      <c r="BG112">
        <v>4.6943231255375577E-2</v>
      </c>
      <c r="BH112">
        <v>2.7853218932625864E-2</v>
      </c>
      <c r="BI112">
        <v>1.9536428034104245E-2</v>
      </c>
      <c r="BJ112">
        <v>1.6112071427023155E-2</v>
      </c>
      <c r="BK112">
        <v>1.3325639139632053E-2</v>
      </c>
      <c r="BL112">
        <v>1.0520312256799129E-2</v>
      </c>
      <c r="BM112">
        <v>5.8343444209820253E-3</v>
      </c>
      <c r="BN112">
        <v>3.7713248227233252E-3</v>
      </c>
      <c r="BO112">
        <v>3.7713248227233252E-3</v>
      </c>
      <c r="BP112">
        <v>3.7713248227233252E-3</v>
      </c>
      <c r="BQ112">
        <v>1.8716041680528141E-3</v>
      </c>
      <c r="BR112">
        <v>0</v>
      </c>
      <c r="BS112">
        <v>0</v>
      </c>
      <c r="BT112">
        <v>4.5507035378397648E-2</v>
      </c>
      <c r="BU112">
        <v>9.8403350884977703E-3</v>
      </c>
    </row>
    <row r="113" spans="1:73" x14ac:dyDescent="0.25">
      <c r="A113">
        <v>892</v>
      </c>
      <c r="B113">
        <v>880.99608463212439</v>
      </c>
      <c r="C113">
        <v>2.0742580775316246E-3</v>
      </c>
      <c r="D113">
        <v>10</v>
      </c>
      <c r="E113">
        <v>436</v>
      </c>
      <c r="F113">
        <v>-456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1.7698180880633631E-3</v>
      </c>
      <c r="N113">
        <v>8.679172394574863E-3</v>
      </c>
      <c r="O113">
        <v>1.8536001611972705E-2</v>
      </c>
      <c r="P113">
        <v>2.2527398192375939E-2</v>
      </c>
      <c r="Q113">
        <v>3.2415272466685026E-2</v>
      </c>
      <c r="R113">
        <v>3.9874933197209667E-2</v>
      </c>
      <c r="S113">
        <v>4.9140669832340222E-2</v>
      </c>
      <c r="T113">
        <v>7.1345946960056514E-2</v>
      </c>
      <c r="U113">
        <v>0.10447654883222565</v>
      </c>
      <c r="V113">
        <v>0.13344261013271427</v>
      </c>
      <c r="W113">
        <v>0.1603120924306807</v>
      </c>
      <c r="X113">
        <v>0.19663145601543786</v>
      </c>
      <c r="Y113">
        <v>0.20788519939024713</v>
      </c>
      <c r="Z113">
        <v>0.20788519939024713</v>
      </c>
      <c r="AA113">
        <v>0.20788519939024713</v>
      </c>
      <c r="AB113">
        <v>0.20788519939024713</v>
      </c>
      <c r="AC113">
        <v>0.20788519939024713</v>
      </c>
      <c r="AD113">
        <v>0.20788519939024713</v>
      </c>
      <c r="AE113">
        <v>0.20788519939024713</v>
      </c>
      <c r="AF113">
        <v>0.20788519939024713</v>
      </c>
      <c r="AG113">
        <v>0.20788519939024713</v>
      </c>
      <c r="AH113">
        <v>0.20788519939024713</v>
      </c>
      <c r="AI113">
        <v>0.20788519939024713</v>
      </c>
      <c r="AJ113">
        <v>0.20788519939024713</v>
      </c>
      <c r="AK113">
        <v>0.20788519939024713</v>
      </c>
      <c r="AL113">
        <v>0.20788519939024713</v>
      </c>
      <c r="AM113">
        <v>0.20788519939024713</v>
      </c>
      <c r="AN113">
        <v>0.20788519939024713</v>
      </c>
      <c r="AO113">
        <v>0.20788519939024713</v>
      </c>
      <c r="AP113">
        <v>0.20788519939024713</v>
      </c>
      <c r="AQ113">
        <v>0.20788519939024713</v>
      </c>
      <c r="AR113">
        <v>0.20788519939024713</v>
      </c>
      <c r="AS113">
        <v>0.20788519939024713</v>
      </c>
      <c r="AT113">
        <v>0.20788519939024713</v>
      </c>
      <c r="AU113">
        <v>0.20788519939024713</v>
      </c>
      <c r="AV113">
        <v>0.20788519939024713</v>
      </c>
      <c r="AW113">
        <v>0.20788519939024713</v>
      </c>
      <c r="AX113">
        <v>0.20788519939024713</v>
      </c>
      <c r="AY113">
        <v>0.20788519939024713</v>
      </c>
      <c r="AZ113">
        <v>0.20788519939024713</v>
      </c>
      <c r="BA113">
        <v>0.20605638283244704</v>
      </c>
      <c r="BB113">
        <v>0.18809767686430598</v>
      </c>
      <c r="BC113">
        <v>0.1650178821537667</v>
      </c>
      <c r="BD113">
        <v>0.14370296896298232</v>
      </c>
      <c r="BE113">
        <v>0.12208686195882132</v>
      </c>
      <c r="BF113">
        <v>9.7918011241834579E-2</v>
      </c>
      <c r="BG113">
        <v>4.6943231255375577E-2</v>
      </c>
      <c r="BH113">
        <v>2.7853218932625864E-2</v>
      </c>
      <c r="BI113">
        <v>1.9536428034104245E-2</v>
      </c>
      <c r="BJ113">
        <v>1.6112071427023155E-2</v>
      </c>
      <c r="BK113">
        <v>1.3325639139632053E-2</v>
      </c>
      <c r="BL113">
        <v>1.0520312256799129E-2</v>
      </c>
      <c r="BM113">
        <v>5.8343444209820253E-3</v>
      </c>
      <c r="BN113">
        <v>3.7713248227233252E-3</v>
      </c>
      <c r="BO113">
        <v>3.7713248227233252E-3</v>
      </c>
      <c r="BP113">
        <v>3.7713248227233252E-3</v>
      </c>
      <c r="BQ113">
        <v>1.8716041680528141E-3</v>
      </c>
      <c r="BR113">
        <v>0</v>
      </c>
      <c r="BS113">
        <v>0</v>
      </c>
      <c r="BT113">
        <v>3.191445918649749E-2</v>
      </c>
      <c r="BU113">
        <v>1.6561407681364937E-2</v>
      </c>
    </row>
    <row r="114" spans="1:73" x14ac:dyDescent="0.25">
      <c r="A114">
        <v>892</v>
      </c>
      <c r="B114">
        <v>824.42213665463953</v>
      </c>
      <c r="C114">
        <v>1.9410577482484896E-3</v>
      </c>
      <c r="D114">
        <v>0</v>
      </c>
      <c r="E114">
        <v>446</v>
      </c>
      <c r="F114">
        <v>-446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1.7698180880633631E-3</v>
      </c>
      <c r="N114">
        <v>8.679172394574863E-3</v>
      </c>
      <c r="O114">
        <v>1.8536001611972705E-2</v>
      </c>
      <c r="P114">
        <v>2.2527398192375939E-2</v>
      </c>
      <c r="Q114">
        <v>3.2415272466685026E-2</v>
      </c>
      <c r="R114">
        <v>3.9874933197209667E-2</v>
      </c>
      <c r="S114">
        <v>4.9140669832340222E-2</v>
      </c>
      <c r="T114">
        <v>7.1345946960056514E-2</v>
      </c>
      <c r="U114">
        <v>0.10447654883222565</v>
      </c>
      <c r="V114">
        <v>0.13344261013271427</v>
      </c>
      <c r="W114">
        <v>0.16225315017892919</v>
      </c>
      <c r="X114">
        <v>0.19857251376368634</v>
      </c>
      <c r="Y114">
        <v>0.20982625713849562</v>
      </c>
      <c r="Z114">
        <v>0.20982625713849562</v>
      </c>
      <c r="AA114">
        <v>0.20982625713849562</v>
      </c>
      <c r="AB114">
        <v>0.20982625713849562</v>
      </c>
      <c r="AC114">
        <v>0.20982625713849562</v>
      </c>
      <c r="AD114">
        <v>0.20982625713849562</v>
      </c>
      <c r="AE114">
        <v>0.20982625713849562</v>
      </c>
      <c r="AF114">
        <v>0.20982625713849562</v>
      </c>
      <c r="AG114">
        <v>0.20982625713849562</v>
      </c>
      <c r="AH114">
        <v>0.20982625713849562</v>
      </c>
      <c r="AI114">
        <v>0.20982625713849562</v>
      </c>
      <c r="AJ114">
        <v>0.20982625713849562</v>
      </c>
      <c r="AK114">
        <v>0.20982625713849562</v>
      </c>
      <c r="AL114">
        <v>0.20982625713849562</v>
      </c>
      <c r="AM114">
        <v>0.20982625713849562</v>
      </c>
      <c r="AN114">
        <v>0.20982625713849562</v>
      </c>
      <c r="AO114">
        <v>0.20982625713849562</v>
      </c>
      <c r="AP114">
        <v>0.20982625713849562</v>
      </c>
      <c r="AQ114">
        <v>0.20982625713849562</v>
      </c>
      <c r="AR114">
        <v>0.20982625713849562</v>
      </c>
      <c r="AS114">
        <v>0.20982625713849562</v>
      </c>
      <c r="AT114">
        <v>0.20982625713849562</v>
      </c>
      <c r="AU114">
        <v>0.20982625713849562</v>
      </c>
      <c r="AV114">
        <v>0.20982625713849562</v>
      </c>
      <c r="AW114">
        <v>0.20982625713849562</v>
      </c>
      <c r="AX114">
        <v>0.20982625713849562</v>
      </c>
      <c r="AY114">
        <v>0.20982625713849562</v>
      </c>
      <c r="AZ114">
        <v>0.20982625713849562</v>
      </c>
      <c r="BA114">
        <v>0.20799744058069553</v>
      </c>
      <c r="BB114">
        <v>0.19003873461255447</v>
      </c>
      <c r="BC114">
        <v>0.16695893990201519</v>
      </c>
      <c r="BD114">
        <v>0.14370296896298232</v>
      </c>
      <c r="BE114">
        <v>0.12208686195882132</v>
      </c>
      <c r="BF114">
        <v>9.7918011241834579E-2</v>
      </c>
      <c r="BG114">
        <v>4.6943231255375577E-2</v>
      </c>
      <c r="BH114">
        <v>2.7853218932625864E-2</v>
      </c>
      <c r="BI114">
        <v>1.9536428034104245E-2</v>
      </c>
      <c r="BJ114">
        <v>1.6112071427023155E-2</v>
      </c>
      <c r="BK114">
        <v>1.3325639139632053E-2</v>
      </c>
      <c r="BL114">
        <v>1.0520312256799129E-2</v>
      </c>
      <c r="BM114">
        <v>5.8343444209820253E-3</v>
      </c>
      <c r="BN114">
        <v>3.7713248227233252E-3</v>
      </c>
      <c r="BO114">
        <v>3.7713248227233252E-3</v>
      </c>
      <c r="BP114">
        <v>3.7713248227233252E-3</v>
      </c>
      <c r="BQ114">
        <v>1.8716041680528141E-3</v>
      </c>
      <c r="BR114">
        <v>0</v>
      </c>
      <c r="BS114">
        <v>0</v>
      </c>
      <c r="BT114">
        <v>1.832188299459736E-2</v>
      </c>
      <c r="BU114">
        <v>2.42790993408665E-2</v>
      </c>
    </row>
    <row r="115" spans="1:73" x14ac:dyDescent="0.25">
      <c r="A115">
        <v>892</v>
      </c>
      <c r="B115">
        <v>904.21202292807664</v>
      </c>
      <c r="C115">
        <v>2.1289187603404061E-3</v>
      </c>
      <c r="D115">
        <v>-10</v>
      </c>
      <c r="E115">
        <v>456</v>
      </c>
      <c r="F115">
        <v>-436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1.7698180880633631E-3</v>
      </c>
      <c r="N115">
        <v>8.679172394574863E-3</v>
      </c>
      <c r="O115">
        <v>1.8536001611972705E-2</v>
      </c>
      <c r="P115">
        <v>2.2527398192375939E-2</v>
      </c>
      <c r="Q115">
        <v>3.2415272466685026E-2</v>
      </c>
      <c r="R115">
        <v>3.9874933197209667E-2</v>
      </c>
      <c r="S115">
        <v>4.9140669832340222E-2</v>
      </c>
      <c r="T115">
        <v>7.1345946960056514E-2</v>
      </c>
      <c r="U115">
        <v>0.10447654883222565</v>
      </c>
      <c r="V115">
        <v>0.13344261013271427</v>
      </c>
      <c r="W115">
        <v>0.1643820689392696</v>
      </c>
      <c r="X115">
        <v>0.20070143252402675</v>
      </c>
      <c r="Y115">
        <v>0.21195517589883603</v>
      </c>
      <c r="Z115">
        <v>0.21195517589883603</v>
      </c>
      <c r="AA115">
        <v>0.21195517589883603</v>
      </c>
      <c r="AB115">
        <v>0.21195517589883603</v>
      </c>
      <c r="AC115">
        <v>0.21195517589883603</v>
      </c>
      <c r="AD115">
        <v>0.21195517589883603</v>
      </c>
      <c r="AE115">
        <v>0.21195517589883603</v>
      </c>
      <c r="AF115">
        <v>0.21195517589883603</v>
      </c>
      <c r="AG115">
        <v>0.21195517589883603</v>
      </c>
      <c r="AH115">
        <v>0.21195517589883603</v>
      </c>
      <c r="AI115">
        <v>0.21195517589883603</v>
      </c>
      <c r="AJ115">
        <v>0.21195517589883603</v>
      </c>
      <c r="AK115">
        <v>0.21195517589883603</v>
      </c>
      <c r="AL115">
        <v>0.21195517589883603</v>
      </c>
      <c r="AM115">
        <v>0.21195517589883603</v>
      </c>
      <c r="AN115">
        <v>0.21195517589883603</v>
      </c>
      <c r="AO115">
        <v>0.21195517589883603</v>
      </c>
      <c r="AP115">
        <v>0.21195517589883603</v>
      </c>
      <c r="AQ115">
        <v>0.21195517589883603</v>
      </c>
      <c r="AR115">
        <v>0.21195517589883603</v>
      </c>
      <c r="AS115">
        <v>0.21195517589883603</v>
      </c>
      <c r="AT115">
        <v>0.21195517589883603</v>
      </c>
      <c r="AU115">
        <v>0.21195517589883603</v>
      </c>
      <c r="AV115">
        <v>0.21195517589883603</v>
      </c>
      <c r="AW115">
        <v>0.21195517589883603</v>
      </c>
      <c r="AX115">
        <v>0.21195517589883603</v>
      </c>
      <c r="AY115">
        <v>0.21195517589883603</v>
      </c>
      <c r="AZ115">
        <v>0.21195517589883603</v>
      </c>
      <c r="BA115">
        <v>0.21012635934103593</v>
      </c>
      <c r="BB115">
        <v>0.19216765337289488</v>
      </c>
      <c r="BC115">
        <v>0.16908785866235559</v>
      </c>
      <c r="BD115">
        <v>0.14583188772332273</v>
      </c>
      <c r="BE115">
        <v>0.12208686195882132</v>
      </c>
      <c r="BF115">
        <v>9.7918011241834579E-2</v>
      </c>
      <c r="BG115">
        <v>4.6943231255375577E-2</v>
      </c>
      <c r="BH115">
        <v>2.7853218932625864E-2</v>
      </c>
      <c r="BI115">
        <v>1.9536428034104245E-2</v>
      </c>
      <c r="BJ115">
        <v>1.6112071427023155E-2</v>
      </c>
      <c r="BK115">
        <v>1.3325639139632053E-2</v>
      </c>
      <c r="BL115">
        <v>1.0520312256799129E-2</v>
      </c>
      <c r="BM115">
        <v>5.8343444209820253E-3</v>
      </c>
      <c r="BN115">
        <v>3.7713248227233252E-3</v>
      </c>
      <c r="BO115">
        <v>3.7713248227233252E-3</v>
      </c>
      <c r="BP115">
        <v>3.7713248227233252E-3</v>
      </c>
      <c r="BQ115">
        <v>1.8716041680528141E-3</v>
      </c>
      <c r="BR115">
        <v>0</v>
      </c>
      <c r="BS115">
        <v>0</v>
      </c>
      <c r="BT115">
        <v>9.2321128284363618E-3</v>
      </c>
      <c r="BU115">
        <v>3.2916747061876722E-2</v>
      </c>
    </row>
    <row r="116" spans="1:73" x14ac:dyDescent="0.25">
      <c r="A116">
        <v>892</v>
      </c>
      <c r="B116">
        <v>846.98357146399439</v>
      </c>
      <c r="C116">
        <v>1.9941774376663478E-3</v>
      </c>
      <c r="D116">
        <v>-20</v>
      </c>
      <c r="E116">
        <v>466</v>
      </c>
      <c r="F116">
        <v>-426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1.7698180880633631E-3</v>
      </c>
      <c r="N116">
        <v>8.679172394574863E-3</v>
      </c>
      <c r="O116">
        <v>1.8536001611972705E-2</v>
      </c>
      <c r="P116">
        <v>2.2527398192375939E-2</v>
      </c>
      <c r="Q116">
        <v>3.2415272466685026E-2</v>
      </c>
      <c r="R116">
        <v>3.9874933197209667E-2</v>
      </c>
      <c r="S116">
        <v>4.9140669832340222E-2</v>
      </c>
      <c r="T116">
        <v>7.1345946960056514E-2</v>
      </c>
      <c r="U116">
        <v>0.10447654883222565</v>
      </c>
      <c r="V116">
        <v>0.13344261013271427</v>
      </c>
      <c r="W116">
        <v>0.1643820689392696</v>
      </c>
      <c r="X116">
        <v>0.20269560996169311</v>
      </c>
      <c r="Y116">
        <v>0.21394935333650239</v>
      </c>
      <c r="Z116">
        <v>0.21394935333650239</v>
      </c>
      <c r="AA116">
        <v>0.21394935333650239</v>
      </c>
      <c r="AB116">
        <v>0.21394935333650239</v>
      </c>
      <c r="AC116">
        <v>0.21394935333650239</v>
      </c>
      <c r="AD116">
        <v>0.21394935333650239</v>
      </c>
      <c r="AE116">
        <v>0.21394935333650239</v>
      </c>
      <c r="AF116">
        <v>0.21394935333650239</v>
      </c>
      <c r="AG116">
        <v>0.21394935333650239</v>
      </c>
      <c r="AH116">
        <v>0.21394935333650239</v>
      </c>
      <c r="AI116">
        <v>0.21394935333650239</v>
      </c>
      <c r="AJ116">
        <v>0.21394935333650239</v>
      </c>
      <c r="AK116">
        <v>0.21394935333650239</v>
      </c>
      <c r="AL116">
        <v>0.21394935333650239</v>
      </c>
      <c r="AM116">
        <v>0.21394935333650239</v>
      </c>
      <c r="AN116">
        <v>0.21394935333650239</v>
      </c>
      <c r="AO116">
        <v>0.21394935333650239</v>
      </c>
      <c r="AP116">
        <v>0.21394935333650239</v>
      </c>
      <c r="AQ116">
        <v>0.21394935333650239</v>
      </c>
      <c r="AR116">
        <v>0.21394935333650239</v>
      </c>
      <c r="AS116">
        <v>0.21394935333650239</v>
      </c>
      <c r="AT116">
        <v>0.21394935333650239</v>
      </c>
      <c r="AU116">
        <v>0.21394935333650239</v>
      </c>
      <c r="AV116">
        <v>0.21394935333650239</v>
      </c>
      <c r="AW116">
        <v>0.21394935333650239</v>
      </c>
      <c r="AX116">
        <v>0.21394935333650239</v>
      </c>
      <c r="AY116">
        <v>0.21394935333650239</v>
      </c>
      <c r="AZ116">
        <v>0.21394935333650239</v>
      </c>
      <c r="BA116">
        <v>0.2121205367787023</v>
      </c>
      <c r="BB116">
        <v>0.19416183081056124</v>
      </c>
      <c r="BC116">
        <v>0.17108203610002196</v>
      </c>
      <c r="BD116">
        <v>0.14782606516098909</v>
      </c>
      <c r="BE116">
        <v>0.12208686195882132</v>
      </c>
      <c r="BF116">
        <v>9.7918011241834579E-2</v>
      </c>
      <c r="BG116">
        <v>4.6943231255375577E-2</v>
      </c>
      <c r="BH116">
        <v>2.7853218932625864E-2</v>
      </c>
      <c r="BI116">
        <v>1.9536428034104245E-2</v>
      </c>
      <c r="BJ116">
        <v>1.6112071427023155E-2</v>
      </c>
      <c r="BK116">
        <v>1.3325639139632053E-2</v>
      </c>
      <c r="BL116">
        <v>1.0520312256799129E-2</v>
      </c>
      <c r="BM116">
        <v>5.8343444209820253E-3</v>
      </c>
      <c r="BN116">
        <v>3.7713248227233252E-3</v>
      </c>
      <c r="BO116">
        <v>3.7713248227233252E-3</v>
      </c>
      <c r="BP116">
        <v>3.7713248227233252E-3</v>
      </c>
      <c r="BQ116">
        <v>1.8716041680528141E-3</v>
      </c>
      <c r="BR116">
        <v>0</v>
      </c>
      <c r="BS116">
        <v>0</v>
      </c>
      <c r="BT116">
        <v>5.0203825234927946E-3</v>
      </c>
      <c r="BU116">
        <v>4.1554394782886916E-2</v>
      </c>
    </row>
    <row r="117" spans="1:73" x14ac:dyDescent="0.25">
      <c r="A117">
        <v>892</v>
      </c>
      <c r="B117">
        <v>836.95566239767629</v>
      </c>
      <c r="C117">
        <v>1.9705672630646654E-3</v>
      </c>
      <c r="D117">
        <v>-30</v>
      </c>
      <c r="E117">
        <v>476</v>
      </c>
      <c r="F117">
        <v>-416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1.7698180880633631E-3</v>
      </c>
      <c r="N117">
        <v>8.679172394574863E-3</v>
      </c>
      <c r="O117">
        <v>1.8536001611972705E-2</v>
      </c>
      <c r="P117">
        <v>2.2527398192375939E-2</v>
      </c>
      <c r="Q117">
        <v>3.2415272466685026E-2</v>
      </c>
      <c r="R117">
        <v>3.9874933197209667E-2</v>
      </c>
      <c r="S117">
        <v>4.9140669832340222E-2</v>
      </c>
      <c r="T117">
        <v>7.1345946960056514E-2</v>
      </c>
      <c r="U117">
        <v>0.10447654883222565</v>
      </c>
      <c r="V117">
        <v>0.13344261013271427</v>
      </c>
      <c r="W117">
        <v>0.1643820689392696</v>
      </c>
      <c r="X117">
        <v>0.20466617722475777</v>
      </c>
      <c r="Y117">
        <v>0.21591992059956705</v>
      </c>
      <c r="Z117">
        <v>0.21591992059956705</v>
      </c>
      <c r="AA117">
        <v>0.21591992059956705</v>
      </c>
      <c r="AB117">
        <v>0.21591992059956705</v>
      </c>
      <c r="AC117">
        <v>0.21591992059956705</v>
      </c>
      <c r="AD117">
        <v>0.21591992059956705</v>
      </c>
      <c r="AE117">
        <v>0.21591992059956705</v>
      </c>
      <c r="AF117">
        <v>0.21591992059956705</v>
      </c>
      <c r="AG117">
        <v>0.21591992059956705</v>
      </c>
      <c r="AH117">
        <v>0.21591992059956705</v>
      </c>
      <c r="AI117">
        <v>0.21591992059956705</v>
      </c>
      <c r="AJ117">
        <v>0.21591992059956705</v>
      </c>
      <c r="AK117">
        <v>0.21591992059956705</v>
      </c>
      <c r="AL117">
        <v>0.21591992059956705</v>
      </c>
      <c r="AM117">
        <v>0.21591992059956705</v>
      </c>
      <c r="AN117">
        <v>0.21591992059956705</v>
      </c>
      <c r="AO117">
        <v>0.21591992059956705</v>
      </c>
      <c r="AP117">
        <v>0.21591992059956705</v>
      </c>
      <c r="AQ117">
        <v>0.21591992059956705</v>
      </c>
      <c r="AR117">
        <v>0.21591992059956705</v>
      </c>
      <c r="AS117">
        <v>0.21591992059956705</v>
      </c>
      <c r="AT117">
        <v>0.21591992059956705</v>
      </c>
      <c r="AU117">
        <v>0.21591992059956705</v>
      </c>
      <c r="AV117">
        <v>0.21591992059956705</v>
      </c>
      <c r="AW117">
        <v>0.21591992059956705</v>
      </c>
      <c r="AX117">
        <v>0.21591992059956705</v>
      </c>
      <c r="AY117">
        <v>0.21591992059956705</v>
      </c>
      <c r="AZ117">
        <v>0.21591992059956705</v>
      </c>
      <c r="BA117">
        <v>0.21409110404176696</v>
      </c>
      <c r="BB117">
        <v>0.1961323980736259</v>
      </c>
      <c r="BC117">
        <v>0.17305260336308662</v>
      </c>
      <c r="BD117">
        <v>0.14979663242405375</v>
      </c>
      <c r="BE117">
        <v>0.12208686195882132</v>
      </c>
      <c r="BF117">
        <v>9.7918011241834579E-2</v>
      </c>
      <c r="BG117">
        <v>4.6943231255375577E-2</v>
      </c>
      <c r="BH117">
        <v>2.7853218932625864E-2</v>
      </c>
      <c r="BI117">
        <v>1.9536428034104245E-2</v>
      </c>
      <c r="BJ117">
        <v>1.6112071427023155E-2</v>
      </c>
      <c r="BK117">
        <v>1.3325639139632053E-2</v>
      </c>
      <c r="BL117">
        <v>1.0520312256799129E-2</v>
      </c>
      <c r="BM117">
        <v>5.8343444209820253E-3</v>
      </c>
      <c r="BN117">
        <v>3.7713248227233252E-3</v>
      </c>
      <c r="BO117">
        <v>3.7713248227233252E-3</v>
      </c>
      <c r="BP117">
        <v>3.7713248227233252E-3</v>
      </c>
      <c r="BQ117">
        <v>1.8716041680528141E-3</v>
      </c>
      <c r="BR117">
        <v>0</v>
      </c>
      <c r="BS117">
        <v>0</v>
      </c>
      <c r="BT117">
        <v>8.0865221854919955E-4</v>
      </c>
      <c r="BU117">
        <v>5.0247954720125609E-2</v>
      </c>
    </row>
    <row r="118" spans="1:73" x14ac:dyDescent="0.25">
      <c r="A118">
        <v>892</v>
      </c>
      <c r="B118">
        <v>823.44888474095831</v>
      </c>
      <c r="C118">
        <v>1.9387662787645253E-3</v>
      </c>
      <c r="D118">
        <v>-40</v>
      </c>
      <c r="E118">
        <v>486</v>
      </c>
      <c r="F118">
        <v>-406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1.7698180880633631E-3</v>
      </c>
      <c r="N118">
        <v>8.679172394574863E-3</v>
      </c>
      <c r="O118">
        <v>1.8536001611972705E-2</v>
      </c>
      <c r="P118">
        <v>2.2527398192375939E-2</v>
      </c>
      <c r="Q118">
        <v>3.2415272466685026E-2</v>
      </c>
      <c r="R118">
        <v>3.9874933197209667E-2</v>
      </c>
      <c r="S118">
        <v>4.9140669832340222E-2</v>
      </c>
      <c r="T118">
        <v>7.1345946960056514E-2</v>
      </c>
      <c r="U118">
        <v>0.10447654883222565</v>
      </c>
      <c r="V118">
        <v>0.13344261013271427</v>
      </c>
      <c r="W118">
        <v>0.1643820689392696</v>
      </c>
      <c r="X118">
        <v>0.20660494350352229</v>
      </c>
      <c r="Y118">
        <v>0.21785868687833157</v>
      </c>
      <c r="Z118">
        <v>0.21785868687833157</v>
      </c>
      <c r="AA118">
        <v>0.21785868687833157</v>
      </c>
      <c r="AB118">
        <v>0.21785868687833157</v>
      </c>
      <c r="AC118">
        <v>0.21785868687833157</v>
      </c>
      <c r="AD118">
        <v>0.21785868687833157</v>
      </c>
      <c r="AE118">
        <v>0.21785868687833157</v>
      </c>
      <c r="AF118">
        <v>0.21785868687833157</v>
      </c>
      <c r="AG118">
        <v>0.21785868687833157</v>
      </c>
      <c r="AH118">
        <v>0.21785868687833157</v>
      </c>
      <c r="AI118">
        <v>0.21785868687833157</v>
      </c>
      <c r="AJ118">
        <v>0.21785868687833157</v>
      </c>
      <c r="AK118">
        <v>0.21785868687833157</v>
      </c>
      <c r="AL118">
        <v>0.21785868687833157</v>
      </c>
      <c r="AM118">
        <v>0.21785868687833157</v>
      </c>
      <c r="AN118">
        <v>0.21785868687833157</v>
      </c>
      <c r="AO118">
        <v>0.21785868687833157</v>
      </c>
      <c r="AP118">
        <v>0.21785868687833157</v>
      </c>
      <c r="AQ118">
        <v>0.21785868687833157</v>
      </c>
      <c r="AR118">
        <v>0.21785868687833157</v>
      </c>
      <c r="AS118">
        <v>0.21785868687833157</v>
      </c>
      <c r="AT118">
        <v>0.21785868687833157</v>
      </c>
      <c r="AU118">
        <v>0.21785868687833157</v>
      </c>
      <c r="AV118">
        <v>0.21785868687833157</v>
      </c>
      <c r="AW118">
        <v>0.21785868687833157</v>
      </c>
      <c r="AX118">
        <v>0.21785868687833157</v>
      </c>
      <c r="AY118">
        <v>0.21785868687833157</v>
      </c>
      <c r="AZ118">
        <v>0.21785868687833157</v>
      </c>
      <c r="BA118">
        <v>0.21602987032053148</v>
      </c>
      <c r="BB118">
        <v>0.19807116435239042</v>
      </c>
      <c r="BC118">
        <v>0.17499136964185114</v>
      </c>
      <c r="BD118">
        <v>0.15173539870281827</v>
      </c>
      <c r="BE118">
        <v>0.12402562823758584</v>
      </c>
      <c r="BF118">
        <v>9.7918011241834579E-2</v>
      </c>
      <c r="BG118">
        <v>4.6943231255375577E-2</v>
      </c>
      <c r="BH118">
        <v>2.7853218932625864E-2</v>
      </c>
      <c r="BI118">
        <v>1.9536428034104245E-2</v>
      </c>
      <c r="BJ118">
        <v>1.6112071427023155E-2</v>
      </c>
      <c r="BK118">
        <v>1.3325639139632053E-2</v>
      </c>
      <c r="BL118">
        <v>1.0520312256799129E-2</v>
      </c>
      <c r="BM118">
        <v>5.8343444209820253E-3</v>
      </c>
      <c r="BN118">
        <v>3.7713248227233252E-3</v>
      </c>
      <c r="BO118">
        <v>3.7713248227233252E-3</v>
      </c>
      <c r="BP118">
        <v>3.7713248227233252E-3</v>
      </c>
      <c r="BQ118">
        <v>1.8716041680528141E-3</v>
      </c>
      <c r="BR118">
        <v>0</v>
      </c>
      <c r="BS118">
        <v>0</v>
      </c>
      <c r="BT118">
        <v>0</v>
      </c>
      <c r="BU118">
        <v>5.8951536658386428E-2</v>
      </c>
    </row>
    <row r="119" spans="1:73" x14ac:dyDescent="0.25">
      <c r="A119">
        <v>892</v>
      </c>
      <c r="B119">
        <v>868.6635656612998</v>
      </c>
      <c r="C119">
        <v>2.0452218223906879E-3</v>
      </c>
      <c r="D119">
        <v>-47</v>
      </c>
      <c r="E119">
        <v>493</v>
      </c>
      <c r="F119">
        <v>-399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1.7698180880633631E-3</v>
      </c>
      <c r="N119">
        <v>8.679172394574863E-3</v>
      </c>
      <c r="O119">
        <v>1.8536001611972705E-2</v>
      </c>
      <c r="P119">
        <v>2.2527398192375939E-2</v>
      </c>
      <c r="Q119">
        <v>3.2415272466685026E-2</v>
      </c>
      <c r="R119">
        <v>3.9874933197209667E-2</v>
      </c>
      <c r="S119">
        <v>4.9140669832340222E-2</v>
      </c>
      <c r="T119">
        <v>7.1345946960056514E-2</v>
      </c>
      <c r="U119">
        <v>0.10447654883222565</v>
      </c>
      <c r="V119">
        <v>0.13344261013271427</v>
      </c>
      <c r="W119">
        <v>0.1643820689392696</v>
      </c>
      <c r="X119">
        <v>0.20660494350352229</v>
      </c>
      <c r="Y119">
        <v>0.21990390870072227</v>
      </c>
      <c r="Z119">
        <v>0.21990390870072227</v>
      </c>
      <c r="AA119">
        <v>0.21990390870072227</v>
      </c>
      <c r="AB119">
        <v>0.21990390870072227</v>
      </c>
      <c r="AC119">
        <v>0.21990390870072227</v>
      </c>
      <c r="AD119">
        <v>0.21990390870072227</v>
      </c>
      <c r="AE119">
        <v>0.21990390870072227</v>
      </c>
      <c r="AF119">
        <v>0.21990390870072227</v>
      </c>
      <c r="AG119">
        <v>0.21990390870072227</v>
      </c>
      <c r="AH119">
        <v>0.21990390870072227</v>
      </c>
      <c r="AI119">
        <v>0.21990390870072227</v>
      </c>
      <c r="AJ119">
        <v>0.21990390870072227</v>
      </c>
      <c r="AK119">
        <v>0.21990390870072227</v>
      </c>
      <c r="AL119">
        <v>0.21990390870072227</v>
      </c>
      <c r="AM119">
        <v>0.21990390870072227</v>
      </c>
      <c r="AN119">
        <v>0.21990390870072227</v>
      </c>
      <c r="AO119">
        <v>0.21990390870072227</v>
      </c>
      <c r="AP119">
        <v>0.21990390870072227</v>
      </c>
      <c r="AQ119">
        <v>0.21990390870072227</v>
      </c>
      <c r="AR119">
        <v>0.21990390870072227</v>
      </c>
      <c r="AS119">
        <v>0.21990390870072227</v>
      </c>
      <c r="AT119">
        <v>0.21990390870072227</v>
      </c>
      <c r="AU119">
        <v>0.21990390870072227</v>
      </c>
      <c r="AV119">
        <v>0.21990390870072227</v>
      </c>
      <c r="AW119">
        <v>0.21990390870072227</v>
      </c>
      <c r="AX119">
        <v>0.21990390870072227</v>
      </c>
      <c r="AY119">
        <v>0.21990390870072227</v>
      </c>
      <c r="AZ119">
        <v>0.21990390870072227</v>
      </c>
      <c r="BA119">
        <v>0.21807509214292217</v>
      </c>
      <c r="BB119">
        <v>0.20011638617478111</v>
      </c>
      <c r="BC119">
        <v>0.17703659146424183</v>
      </c>
      <c r="BD119">
        <v>0.15378062052520897</v>
      </c>
      <c r="BE119">
        <v>0.12607085005997654</v>
      </c>
      <c r="BF119">
        <v>9.7918011241834579E-2</v>
      </c>
      <c r="BG119">
        <v>4.6943231255375577E-2</v>
      </c>
      <c r="BH119">
        <v>2.7853218932625864E-2</v>
      </c>
      <c r="BI119">
        <v>1.9536428034104245E-2</v>
      </c>
      <c r="BJ119">
        <v>1.6112071427023155E-2</v>
      </c>
      <c r="BK119">
        <v>1.3325639139632053E-2</v>
      </c>
      <c r="BL119">
        <v>1.0520312256799129E-2</v>
      </c>
      <c r="BM119">
        <v>5.8343444209820253E-3</v>
      </c>
      <c r="BN119">
        <v>3.7713248227233252E-3</v>
      </c>
      <c r="BO119">
        <v>3.7713248227233252E-3</v>
      </c>
      <c r="BP119">
        <v>3.7713248227233252E-3</v>
      </c>
      <c r="BQ119">
        <v>1.8716041680528141E-3</v>
      </c>
      <c r="BR119">
        <v>0</v>
      </c>
      <c r="BS119">
        <v>0</v>
      </c>
      <c r="BT119">
        <v>0</v>
      </c>
      <c r="BU119">
        <v>6.5044044015168972E-2</v>
      </c>
    </row>
    <row r="120" spans="1:73" x14ac:dyDescent="0.25">
      <c r="A120">
        <v>870</v>
      </c>
      <c r="B120">
        <v>925.33034198164603</v>
      </c>
      <c r="C120">
        <v>2.1786407110333515E-3</v>
      </c>
      <c r="D120">
        <v>-54</v>
      </c>
      <c r="E120">
        <v>489</v>
      </c>
      <c r="F120">
        <v>-381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1.7698180880633631E-3</v>
      </c>
      <c r="N120">
        <v>8.679172394574863E-3</v>
      </c>
      <c r="O120">
        <v>1.8536001611972705E-2</v>
      </c>
      <c r="P120">
        <v>2.2527398192375939E-2</v>
      </c>
      <c r="Q120">
        <v>3.2415272466685026E-2</v>
      </c>
      <c r="R120">
        <v>3.9874933197209667E-2</v>
      </c>
      <c r="S120">
        <v>4.9140669832340222E-2</v>
      </c>
      <c r="T120">
        <v>7.1345946960056514E-2</v>
      </c>
      <c r="U120">
        <v>0.10447654883222565</v>
      </c>
      <c r="V120">
        <v>0.13344261013271427</v>
      </c>
      <c r="W120">
        <v>0.1643820689392696</v>
      </c>
      <c r="X120">
        <v>0.20660494350352229</v>
      </c>
      <c r="Y120">
        <v>0.22208254941175562</v>
      </c>
      <c r="Z120">
        <v>0.22208254941175562</v>
      </c>
      <c r="AA120">
        <v>0.22208254941175562</v>
      </c>
      <c r="AB120">
        <v>0.22208254941175562</v>
      </c>
      <c r="AC120">
        <v>0.22208254941175562</v>
      </c>
      <c r="AD120">
        <v>0.22208254941175562</v>
      </c>
      <c r="AE120">
        <v>0.22208254941175562</v>
      </c>
      <c r="AF120">
        <v>0.22208254941175562</v>
      </c>
      <c r="AG120">
        <v>0.22208254941175562</v>
      </c>
      <c r="AH120">
        <v>0.22208254941175562</v>
      </c>
      <c r="AI120">
        <v>0.22208254941175562</v>
      </c>
      <c r="AJ120">
        <v>0.22208254941175562</v>
      </c>
      <c r="AK120">
        <v>0.22208254941175562</v>
      </c>
      <c r="AL120">
        <v>0.22208254941175562</v>
      </c>
      <c r="AM120">
        <v>0.22208254941175562</v>
      </c>
      <c r="AN120">
        <v>0.22208254941175562</v>
      </c>
      <c r="AO120">
        <v>0.22208254941175562</v>
      </c>
      <c r="AP120">
        <v>0.22208254941175562</v>
      </c>
      <c r="AQ120">
        <v>0.22208254941175562</v>
      </c>
      <c r="AR120">
        <v>0.22208254941175562</v>
      </c>
      <c r="AS120">
        <v>0.22208254941175562</v>
      </c>
      <c r="AT120">
        <v>0.22208254941175562</v>
      </c>
      <c r="AU120">
        <v>0.22208254941175562</v>
      </c>
      <c r="AV120">
        <v>0.22208254941175562</v>
      </c>
      <c r="AW120">
        <v>0.22208254941175562</v>
      </c>
      <c r="AX120">
        <v>0.22208254941175562</v>
      </c>
      <c r="AY120">
        <v>0.22208254941175562</v>
      </c>
      <c r="AZ120">
        <v>0.22208254941175562</v>
      </c>
      <c r="BA120">
        <v>0.22025373285395553</v>
      </c>
      <c r="BB120">
        <v>0.20229502688581447</v>
      </c>
      <c r="BC120">
        <v>0.17921523217527519</v>
      </c>
      <c r="BD120">
        <v>0.15595926123624232</v>
      </c>
      <c r="BE120">
        <v>0.12824949077100989</v>
      </c>
      <c r="BF120">
        <v>9.7918011241834579E-2</v>
      </c>
      <c r="BG120">
        <v>4.6943231255375577E-2</v>
      </c>
      <c r="BH120">
        <v>2.7853218932625864E-2</v>
      </c>
      <c r="BI120">
        <v>1.9536428034104245E-2</v>
      </c>
      <c r="BJ120">
        <v>1.6112071427023155E-2</v>
      </c>
      <c r="BK120">
        <v>1.3325639139632053E-2</v>
      </c>
      <c r="BL120">
        <v>1.0520312256799129E-2</v>
      </c>
      <c r="BM120">
        <v>5.8343444209820253E-3</v>
      </c>
      <c r="BN120">
        <v>3.7713248227233252E-3</v>
      </c>
      <c r="BO120">
        <v>3.7713248227233252E-3</v>
      </c>
      <c r="BP120">
        <v>3.7713248227233252E-3</v>
      </c>
      <c r="BQ120">
        <v>1.8716041680528141E-3</v>
      </c>
      <c r="BR120">
        <v>0</v>
      </c>
      <c r="BS120">
        <v>0</v>
      </c>
      <c r="BT120">
        <v>0</v>
      </c>
      <c r="BU120">
        <v>6.1562611239864645E-2</v>
      </c>
    </row>
    <row r="121" spans="1:73" x14ac:dyDescent="0.25">
      <c r="A121">
        <v>870</v>
      </c>
      <c r="B121">
        <v>912.23855636322389</v>
      </c>
      <c r="C121">
        <v>2.1478168032521222E-3</v>
      </c>
      <c r="D121">
        <v>-61</v>
      </c>
      <c r="E121">
        <v>496</v>
      </c>
      <c r="F121">
        <v>-374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1.7698180880633631E-3</v>
      </c>
      <c r="N121">
        <v>8.679172394574863E-3</v>
      </c>
      <c r="O121">
        <v>1.8536001611972705E-2</v>
      </c>
      <c r="P121">
        <v>2.2527398192375939E-2</v>
      </c>
      <c r="Q121">
        <v>3.2415272466685026E-2</v>
      </c>
      <c r="R121">
        <v>3.9874933197209667E-2</v>
      </c>
      <c r="S121">
        <v>4.9140669832340222E-2</v>
      </c>
      <c r="T121">
        <v>7.1345946960056514E-2</v>
      </c>
      <c r="U121">
        <v>0.10447654883222565</v>
      </c>
      <c r="V121">
        <v>0.13344261013271427</v>
      </c>
      <c r="W121">
        <v>0.1643820689392696</v>
      </c>
      <c r="X121">
        <v>0.20660494350352229</v>
      </c>
      <c r="Y121">
        <v>0.22208254941175562</v>
      </c>
      <c r="Z121">
        <v>0.22423036621500775</v>
      </c>
      <c r="AA121">
        <v>0.22423036621500775</v>
      </c>
      <c r="AB121">
        <v>0.22423036621500775</v>
      </c>
      <c r="AC121">
        <v>0.22423036621500775</v>
      </c>
      <c r="AD121">
        <v>0.22423036621500775</v>
      </c>
      <c r="AE121">
        <v>0.22423036621500775</v>
      </c>
      <c r="AF121">
        <v>0.22423036621500775</v>
      </c>
      <c r="AG121">
        <v>0.22423036621500775</v>
      </c>
      <c r="AH121">
        <v>0.22423036621500775</v>
      </c>
      <c r="AI121">
        <v>0.22423036621500775</v>
      </c>
      <c r="AJ121">
        <v>0.22423036621500775</v>
      </c>
      <c r="AK121">
        <v>0.22423036621500775</v>
      </c>
      <c r="AL121">
        <v>0.22423036621500775</v>
      </c>
      <c r="AM121">
        <v>0.22423036621500775</v>
      </c>
      <c r="AN121">
        <v>0.22423036621500775</v>
      </c>
      <c r="AO121">
        <v>0.22423036621500775</v>
      </c>
      <c r="AP121">
        <v>0.22423036621500775</v>
      </c>
      <c r="AQ121">
        <v>0.22423036621500775</v>
      </c>
      <c r="AR121">
        <v>0.22423036621500775</v>
      </c>
      <c r="AS121">
        <v>0.22423036621500775</v>
      </c>
      <c r="AT121">
        <v>0.22423036621500775</v>
      </c>
      <c r="AU121">
        <v>0.22423036621500775</v>
      </c>
      <c r="AV121">
        <v>0.22423036621500775</v>
      </c>
      <c r="AW121">
        <v>0.22423036621500775</v>
      </c>
      <c r="AX121">
        <v>0.22423036621500775</v>
      </c>
      <c r="AY121">
        <v>0.22423036621500775</v>
      </c>
      <c r="AZ121">
        <v>0.22423036621500775</v>
      </c>
      <c r="BA121">
        <v>0.22240154965720765</v>
      </c>
      <c r="BB121">
        <v>0.20444284368906659</v>
      </c>
      <c r="BC121">
        <v>0.18136304897852731</v>
      </c>
      <c r="BD121">
        <v>0.15810707803949445</v>
      </c>
      <c r="BE121">
        <v>0.13039730757426202</v>
      </c>
      <c r="BF121">
        <v>9.7918011241834579E-2</v>
      </c>
      <c r="BG121">
        <v>4.6943231255375577E-2</v>
      </c>
      <c r="BH121">
        <v>2.7853218932625864E-2</v>
      </c>
      <c r="BI121">
        <v>1.9536428034104245E-2</v>
      </c>
      <c r="BJ121">
        <v>1.6112071427023155E-2</v>
      </c>
      <c r="BK121">
        <v>1.3325639139632053E-2</v>
      </c>
      <c r="BL121">
        <v>1.0520312256799129E-2</v>
      </c>
      <c r="BM121">
        <v>5.8343444209820253E-3</v>
      </c>
      <c r="BN121">
        <v>3.7713248227233252E-3</v>
      </c>
      <c r="BO121">
        <v>3.7713248227233252E-3</v>
      </c>
      <c r="BP121">
        <v>3.7713248227233252E-3</v>
      </c>
      <c r="BQ121">
        <v>1.8716041680528141E-3</v>
      </c>
      <c r="BR121">
        <v>0</v>
      </c>
      <c r="BS121">
        <v>0</v>
      </c>
      <c r="BT121">
        <v>0</v>
      </c>
      <c r="BU121">
        <v>6.7948482637295055E-2</v>
      </c>
    </row>
    <row r="122" spans="1:73" x14ac:dyDescent="0.25">
      <c r="A122">
        <v>870</v>
      </c>
      <c r="B122">
        <v>1164.9122186337029</v>
      </c>
      <c r="C122">
        <v>2.7427234028233227E-3</v>
      </c>
      <c r="D122">
        <v>-68</v>
      </c>
      <c r="E122">
        <v>503</v>
      </c>
      <c r="F122">
        <v>-367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1.7698180880633631E-3</v>
      </c>
      <c r="N122">
        <v>8.679172394574863E-3</v>
      </c>
      <c r="O122">
        <v>1.8536001611972705E-2</v>
      </c>
      <c r="P122">
        <v>2.2527398192375939E-2</v>
      </c>
      <c r="Q122">
        <v>3.2415272466685026E-2</v>
      </c>
      <c r="R122">
        <v>3.9874933197209667E-2</v>
      </c>
      <c r="S122">
        <v>4.9140669832340222E-2</v>
      </c>
      <c r="T122">
        <v>7.1345946960056514E-2</v>
      </c>
      <c r="U122">
        <v>0.10447654883222565</v>
      </c>
      <c r="V122">
        <v>0.13344261013271427</v>
      </c>
      <c r="W122">
        <v>0.1643820689392696</v>
      </c>
      <c r="X122">
        <v>0.20660494350352229</v>
      </c>
      <c r="Y122">
        <v>0.22208254941175562</v>
      </c>
      <c r="Z122">
        <v>0.22697308961783108</v>
      </c>
      <c r="AA122">
        <v>0.22697308961783108</v>
      </c>
      <c r="AB122">
        <v>0.22697308961783108</v>
      </c>
      <c r="AC122">
        <v>0.22697308961783108</v>
      </c>
      <c r="AD122">
        <v>0.22697308961783108</v>
      </c>
      <c r="AE122">
        <v>0.22697308961783108</v>
      </c>
      <c r="AF122">
        <v>0.22697308961783108</v>
      </c>
      <c r="AG122">
        <v>0.22697308961783108</v>
      </c>
      <c r="AH122">
        <v>0.22697308961783108</v>
      </c>
      <c r="AI122">
        <v>0.22697308961783108</v>
      </c>
      <c r="AJ122">
        <v>0.22697308961783108</v>
      </c>
      <c r="AK122">
        <v>0.22697308961783108</v>
      </c>
      <c r="AL122">
        <v>0.22697308961783108</v>
      </c>
      <c r="AM122">
        <v>0.22697308961783108</v>
      </c>
      <c r="AN122">
        <v>0.22697308961783108</v>
      </c>
      <c r="AO122">
        <v>0.22697308961783108</v>
      </c>
      <c r="AP122">
        <v>0.22697308961783108</v>
      </c>
      <c r="AQ122">
        <v>0.22697308961783108</v>
      </c>
      <c r="AR122">
        <v>0.22697308961783108</v>
      </c>
      <c r="AS122">
        <v>0.22697308961783108</v>
      </c>
      <c r="AT122">
        <v>0.22697308961783108</v>
      </c>
      <c r="AU122">
        <v>0.22697308961783108</v>
      </c>
      <c r="AV122">
        <v>0.22697308961783108</v>
      </c>
      <c r="AW122">
        <v>0.22697308961783108</v>
      </c>
      <c r="AX122">
        <v>0.22697308961783108</v>
      </c>
      <c r="AY122">
        <v>0.22697308961783108</v>
      </c>
      <c r="AZ122">
        <v>0.22697308961783108</v>
      </c>
      <c r="BA122">
        <v>0.22514427306003099</v>
      </c>
      <c r="BB122">
        <v>0.20718556709188993</v>
      </c>
      <c r="BC122">
        <v>0.18410577238135065</v>
      </c>
      <c r="BD122">
        <v>0.16084980144231778</v>
      </c>
      <c r="BE122">
        <v>0.13314003097708535</v>
      </c>
      <c r="BF122">
        <v>9.7918011241834579E-2</v>
      </c>
      <c r="BG122">
        <v>4.6943231255375577E-2</v>
      </c>
      <c r="BH122">
        <v>2.7853218932625864E-2</v>
      </c>
      <c r="BI122">
        <v>1.9536428034104245E-2</v>
      </c>
      <c r="BJ122">
        <v>1.6112071427023155E-2</v>
      </c>
      <c r="BK122">
        <v>1.3325639139632053E-2</v>
      </c>
      <c r="BL122">
        <v>1.0520312256799129E-2</v>
      </c>
      <c r="BM122">
        <v>5.8343444209820253E-3</v>
      </c>
      <c r="BN122">
        <v>3.7713248227233252E-3</v>
      </c>
      <c r="BO122">
        <v>3.7713248227233252E-3</v>
      </c>
      <c r="BP122">
        <v>3.7713248227233252E-3</v>
      </c>
      <c r="BQ122">
        <v>1.8716041680528141E-3</v>
      </c>
      <c r="BR122">
        <v>0</v>
      </c>
      <c r="BS122">
        <v>0</v>
      </c>
      <c r="BT122">
        <v>0</v>
      </c>
      <c r="BU122">
        <v>7.5207778792108965E-2</v>
      </c>
    </row>
    <row r="123" spans="1:73" x14ac:dyDescent="0.25">
      <c r="A123">
        <v>870</v>
      </c>
      <c r="B123">
        <v>1159.2633278176042</v>
      </c>
      <c r="C123">
        <v>2.729423392064161E-3</v>
      </c>
      <c r="D123">
        <v>-75</v>
      </c>
      <c r="E123">
        <v>510</v>
      </c>
      <c r="F123">
        <v>-360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1.7698180880633631E-3</v>
      </c>
      <c r="N123">
        <v>8.679172394574863E-3</v>
      </c>
      <c r="O123">
        <v>1.8536001611972705E-2</v>
      </c>
      <c r="P123">
        <v>2.2527398192375939E-2</v>
      </c>
      <c r="Q123">
        <v>3.2415272466685026E-2</v>
      </c>
      <c r="R123">
        <v>3.9874933197209667E-2</v>
      </c>
      <c r="S123">
        <v>4.9140669832340222E-2</v>
      </c>
      <c r="T123">
        <v>7.1345946960056514E-2</v>
      </c>
      <c r="U123">
        <v>0.10447654883222565</v>
      </c>
      <c r="V123">
        <v>0.13344261013271427</v>
      </c>
      <c r="W123">
        <v>0.1643820689392696</v>
      </c>
      <c r="X123">
        <v>0.20660494350352229</v>
      </c>
      <c r="Y123">
        <v>0.22208254941175562</v>
      </c>
      <c r="Z123">
        <v>0.22970251300989525</v>
      </c>
      <c r="AA123">
        <v>0.22970251300989525</v>
      </c>
      <c r="AB123">
        <v>0.22970251300989525</v>
      </c>
      <c r="AC123">
        <v>0.22970251300989525</v>
      </c>
      <c r="AD123">
        <v>0.22970251300989525</v>
      </c>
      <c r="AE123">
        <v>0.22970251300989525</v>
      </c>
      <c r="AF123">
        <v>0.22970251300989525</v>
      </c>
      <c r="AG123">
        <v>0.22970251300989525</v>
      </c>
      <c r="AH123">
        <v>0.22970251300989525</v>
      </c>
      <c r="AI123">
        <v>0.22970251300989525</v>
      </c>
      <c r="AJ123">
        <v>0.22970251300989525</v>
      </c>
      <c r="AK123">
        <v>0.22970251300989525</v>
      </c>
      <c r="AL123">
        <v>0.22970251300989525</v>
      </c>
      <c r="AM123">
        <v>0.22970251300989525</v>
      </c>
      <c r="AN123">
        <v>0.22970251300989525</v>
      </c>
      <c r="AO123">
        <v>0.22970251300989525</v>
      </c>
      <c r="AP123">
        <v>0.22970251300989525</v>
      </c>
      <c r="AQ123">
        <v>0.22970251300989525</v>
      </c>
      <c r="AR123">
        <v>0.22970251300989525</v>
      </c>
      <c r="AS123">
        <v>0.22970251300989525</v>
      </c>
      <c r="AT123">
        <v>0.22970251300989525</v>
      </c>
      <c r="AU123">
        <v>0.22970251300989525</v>
      </c>
      <c r="AV123">
        <v>0.22970251300989525</v>
      </c>
      <c r="AW123">
        <v>0.22970251300989525</v>
      </c>
      <c r="AX123">
        <v>0.22970251300989525</v>
      </c>
      <c r="AY123">
        <v>0.22970251300989525</v>
      </c>
      <c r="AZ123">
        <v>0.22970251300989525</v>
      </c>
      <c r="BA123">
        <v>0.22787369645209515</v>
      </c>
      <c r="BB123">
        <v>0.20991499048395409</v>
      </c>
      <c r="BC123">
        <v>0.18683519577341481</v>
      </c>
      <c r="BD123">
        <v>0.16357922483438195</v>
      </c>
      <c r="BE123">
        <v>0.13586945436914952</v>
      </c>
      <c r="BF123">
        <v>0.10064743463389875</v>
      </c>
      <c r="BG123">
        <v>4.6943231255375577E-2</v>
      </c>
      <c r="BH123">
        <v>2.7853218932625864E-2</v>
      </c>
      <c r="BI123">
        <v>1.9536428034104245E-2</v>
      </c>
      <c r="BJ123">
        <v>1.6112071427023155E-2</v>
      </c>
      <c r="BK123">
        <v>1.3325639139632053E-2</v>
      </c>
      <c r="BL123">
        <v>1.0520312256799129E-2</v>
      </c>
      <c r="BM123">
        <v>5.8343444209820253E-3</v>
      </c>
      <c r="BN123">
        <v>3.7713248227233252E-3</v>
      </c>
      <c r="BO123">
        <v>3.7713248227233252E-3</v>
      </c>
      <c r="BP123">
        <v>3.7713248227233252E-3</v>
      </c>
      <c r="BQ123">
        <v>1.8716041680528141E-3</v>
      </c>
      <c r="BR123">
        <v>0</v>
      </c>
      <c r="BS123">
        <v>0</v>
      </c>
      <c r="BT123">
        <v>0</v>
      </c>
      <c r="BU123">
        <v>8.2467074946922847E-2</v>
      </c>
    </row>
    <row r="124" spans="1:73" x14ac:dyDescent="0.25">
      <c r="A124">
        <v>870</v>
      </c>
      <c r="B124">
        <v>1198.1807494518619</v>
      </c>
      <c r="C124">
        <v>2.8210523761081374E-3</v>
      </c>
      <c r="D124">
        <v>-68</v>
      </c>
      <c r="E124">
        <v>503</v>
      </c>
      <c r="F124">
        <v>-367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1.7698180880633631E-3</v>
      </c>
      <c r="N124">
        <v>8.679172394574863E-3</v>
      </c>
      <c r="O124">
        <v>1.8536001611972705E-2</v>
      </c>
      <c r="P124">
        <v>2.2527398192375939E-2</v>
      </c>
      <c r="Q124">
        <v>3.2415272466685026E-2</v>
      </c>
      <c r="R124">
        <v>3.9874933197209667E-2</v>
      </c>
      <c r="S124">
        <v>4.9140669832340222E-2</v>
      </c>
      <c r="T124">
        <v>7.1345946960056514E-2</v>
      </c>
      <c r="U124">
        <v>0.10447654883222565</v>
      </c>
      <c r="V124">
        <v>0.13344261013271427</v>
      </c>
      <c r="W124">
        <v>0.1643820689392696</v>
      </c>
      <c r="X124">
        <v>0.20660494350352229</v>
      </c>
      <c r="Y124">
        <v>0.22208254941175562</v>
      </c>
      <c r="Z124">
        <v>0.23252356538600338</v>
      </c>
      <c r="AA124">
        <v>0.23252356538600338</v>
      </c>
      <c r="AB124">
        <v>0.23252356538600338</v>
      </c>
      <c r="AC124">
        <v>0.23252356538600338</v>
      </c>
      <c r="AD124">
        <v>0.23252356538600338</v>
      </c>
      <c r="AE124">
        <v>0.23252356538600338</v>
      </c>
      <c r="AF124">
        <v>0.23252356538600338</v>
      </c>
      <c r="AG124">
        <v>0.23252356538600338</v>
      </c>
      <c r="AH124">
        <v>0.23252356538600338</v>
      </c>
      <c r="AI124">
        <v>0.23252356538600338</v>
      </c>
      <c r="AJ124">
        <v>0.23252356538600338</v>
      </c>
      <c r="AK124">
        <v>0.23252356538600338</v>
      </c>
      <c r="AL124">
        <v>0.23252356538600338</v>
      </c>
      <c r="AM124">
        <v>0.23252356538600338</v>
      </c>
      <c r="AN124">
        <v>0.23252356538600338</v>
      </c>
      <c r="AO124">
        <v>0.23252356538600338</v>
      </c>
      <c r="AP124">
        <v>0.23252356538600338</v>
      </c>
      <c r="AQ124">
        <v>0.23252356538600338</v>
      </c>
      <c r="AR124">
        <v>0.23252356538600338</v>
      </c>
      <c r="AS124">
        <v>0.23252356538600338</v>
      </c>
      <c r="AT124">
        <v>0.23252356538600338</v>
      </c>
      <c r="AU124">
        <v>0.23252356538600338</v>
      </c>
      <c r="AV124">
        <v>0.23252356538600338</v>
      </c>
      <c r="AW124">
        <v>0.23252356538600338</v>
      </c>
      <c r="AX124">
        <v>0.23252356538600338</v>
      </c>
      <c r="AY124">
        <v>0.23252356538600338</v>
      </c>
      <c r="AZ124">
        <v>0.23252356538600338</v>
      </c>
      <c r="BA124">
        <v>0.23069474882820329</v>
      </c>
      <c r="BB124">
        <v>0.21273604286006223</v>
      </c>
      <c r="BC124">
        <v>0.18965624814952295</v>
      </c>
      <c r="BD124">
        <v>0.16640027721049008</v>
      </c>
      <c r="BE124">
        <v>0.13869050674525765</v>
      </c>
      <c r="BF124">
        <v>0.10064743463389875</v>
      </c>
      <c r="BG124">
        <v>4.6943231255375577E-2</v>
      </c>
      <c r="BH124">
        <v>2.7853218932625864E-2</v>
      </c>
      <c r="BI124">
        <v>1.9536428034104245E-2</v>
      </c>
      <c r="BJ124">
        <v>1.6112071427023155E-2</v>
      </c>
      <c r="BK124">
        <v>1.3325639139632053E-2</v>
      </c>
      <c r="BL124">
        <v>1.0520312256799129E-2</v>
      </c>
      <c r="BM124">
        <v>5.8343444209820253E-3</v>
      </c>
      <c r="BN124">
        <v>3.7713248227233252E-3</v>
      </c>
      <c r="BO124">
        <v>3.7713248227233252E-3</v>
      </c>
      <c r="BP124">
        <v>3.7713248227233252E-3</v>
      </c>
      <c r="BQ124">
        <v>1.8716041680528141E-3</v>
      </c>
      <c r="BR124">
        <v>0</v>
      </c>
      <c r="BS124">
        <v>0</v>
      </c>
      <c r="BT124">
        <v>0</v>
      </c>
      <c r="BU124">
        <v>7.5207778792108965E-2</v>
      </c>
    </row>
    <row r="125" spans="1:73" x14ac:dyDescent="0.25">
      <c r="A125">
        <v>870</v>
      </c>
      <c r="B125">
        <v>1201.830996738322</v>
      </c>
      <c r="C125">
        <v>2.8296466877640054E-3</v>
      </c>
      <c r="D125">
        <v>-61</v>
      </c>
      <c r="E125">
        <v>496</v>
      </c>
      <c r="F125">
        <v>-374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1.7698180880633631E-3</v>
      </c>
      <c r="N125">
        <v>8.679172394574863E-3</v>
      </c>
      <c r="O125">
        <v>1.8536001611972705E-2</v>
      </c>
      <c r="P125">
        <v>2.2527398192375939E-2</v>
      </c>
      <c r="Q125">
        <v>3.2415272466685026E-2</v>
      </c>
      <c r="R125">
        <v>3.9874933197209667E-2</v>
      </c>
      <c r="S125">
        <v>4.9140669832340222E-2</v>
      </c>
      <c r="T125">
        <v>7.1345946960056514E-2</v>
      </c>
      <c r="U125">
        <v>0.10447654883222565</v>
      </c>
      <c r="V125">
        <v>0.13344261013271427</v>
      </c>
      <c r="W125">
        <v>0.1643820689392696</v>
      </c>
      <c r="X125">
        <v>0.20660494350352229</v>
      </c>
      <c r="Y125">
        <v>0.22208254941175562</v>
      </c>
      <c r="Z125">
        <v>0.23535321207376739</v>
      </c>
      <c r="AA125">
        <v>0.23535321207376739</v>
      </c>
      <c r="AB125">
        <v>0.23535321207376739</v>
      </c>
      <c r="AC125">
        <v>0.23535321207376739</v>
      </c>
      <c r="AD125">
        <v>0.23535321207376739</v>
      </c>
      <c r="AE125">
        <v>0.23535321207376739</v>
      </c>
      <c r="AF125">
        <v>0.23535321207376739</v>
      </c>
      <c r="AG125">
        <v>0.23535321207376739</v>
      </c>
      <c r="AH125">
        <v>0.23535321207376739</v>
      </c>
      <c r="AI125">
        <v>0.23535321207376739</v>
      </c>
      <c r="AJ125">
        <v>0.23535321207376739</v>
      </c>
      <c r="AK125">
        <v>0.23535321207376739</v>
      </c>
      <c r="AL125">
        <v>0.23535321207376739</v>
      </c>
      <c r="AM125">
        <v>0.23535321207376739</v>
      </c>
      <c r="AN125">
        <v>0.23535321207376739</v>
      </c>
      <c r="AO125">
        <v>0.23535321207376739</v>
      </c>
      <c r="AP125">
        <v>0.23535321207376739</v>
      </c>
      <c r="AQ125">
        <v>0.23535321207376739</v>
      </c>
      <c r="AR125">
        <v>0.23535321207376739</v>
      </c>
      <c r="AS125">
        <v>0.23535321207376739</v>
      </c>
      <c r="AT125">
        <v>0.23535321207376739</v>
      </c>
      <c r="AU125">
        <v>0.23535321207376739</v>
      </c>
      <c r="AV125">
        <v>0.23535321207376739</v>
      </c>
      <c r="AW125">
        <v>0.23535321207376739</v>
      </c>
      <c r="AX125">
        <v>0.23535321207376739</v>
      </c>
      <c r="AY125">
        <v>0.23535321207376739</v>
      </c>
      <c r="AZ125">
        <v>0.23535321207376739</v>
      </c>
      <c r="BA125">
        <v>0.23352439551596729</v>
      </c>
      <c r="BB125">
        <v>0.21556568954782623</v>
      </c>
      <c r="BC125">
        <v>0.19248589483728695</v>
      </c>
      <c r="BD125">
        <v>0.16922992389825409</v>
      </c>
      <c r="BE125">
        <v>0.14152015343302166</v>
      </c>
      <c r="BF125">
        <v>0.10064743463389875</v>
      </c>
      <c r="BG125">
        <v>4.6943231255375577E-2</v>
      </c>
      <c r="BH125">
        <v>2.7853218932625864E-2</v>
      </c>
      <c r="BI125">
        <v>1.9536428034104245E-2</v>
      </c>
      <c r="BJ125">
        <v>1.6112071427023155E-2</v>
      </c>
      <c r="BK125">
        <v>1.3325639139632053E-2</v>
      </c>
      <c r="BL125">
        <v>1.0520312256799129E-2</v>
      </c>
      <c r="BM125">
        <v>5.8343444209820253E-3</v>
      </c>
      <c r="BN125">
        <v>3.7713248227233252E-3</v>
      </c>
      <c r="BO125">
        <v>3.7713248227233252E-3</v>
      </c>
      <c r="BP125">
        <v>3.7713248227233252E-3</v>
      </c>
      <c r="BQ125">
        <v>1.8716041680528141E-3</v>
      </c>
      <c r="BR125">
        <v>0</v>
      </c>
      <c r="BS125">
        <v>0</v>
      </c>
      <c r="BT125">
        <v>0</v>
      </c>
      <c r="BU125">
        <v>6.7948482637295055E-2</v>
      </c>
    </row>
    <row r="126" spans="1:73" x14ac:dyDescent="0.25">
      <c r="A126">
        <v>870</v>
      </c>
      <c r="B126">
        <v>1187.1394304748849</v>
      </c>
      <c r="C126">
        <v>2.7950561821702712E-3</v>
      </c>
      <c r="D126">
        <v>-54</v>
      </c>
      <c r="E126">
        <v>489</v>
      </c>
      <c r="F126">
        <v>-381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1.7698180880633631E-3</v>
      </c>
      <c r="N126">
        <v>8.679172394574863E-3</v>
      </c>
      <c r="O126">
        <v>1.8536001611972705E-2</v>
      </c>
      <c r="P126">
        <v>2.2527398192375939E-2</v>
      </c>
      <c r="Q126">
        <v>3.2415272466685026E-2</v>
      </c>
      <c r="R126">
        <v>3.9874933197209667E-2</v>
      </c>
      <c r="S126">
        <v>4.9140669832340222E-2</v>
      </c>
      <c r="T126">
        <v>7.1345946960056514E-2</v>
      </c>
      <c r="U126">
        <v>0.10447654883222565</v>
      </c>
      <c r="V126">
        <v>0.13344261013271427</v>
      </c>
      <c r="W126">
        <v>0.1643820689392696</v>
      </c>
      <c r="X126">
        <v>0.20660494350352229</v>
      </c>
      <c r="Y126">
        <v>0.22487760559392589</v>
      </c>
      <c r="Z126">
        <v>0.23814826825593766</v>
      </c>
      <c r="AA126">
        <v>0.23814826825593766</v>
      </c>
      <c r="AB126">
        <v>0.23814826825593766</v>
      </c>
      <c r="AC126">
        <v>0.23814826825593766</v>
      </c>
      <c r="AD126">
        <v>0.23814826825593766</v>
      </c>
      <c r="AE126">
        <v>0.23814826825593766</v>
      </c>
      <c r="AF126">
        <v>0.23814826825593766</v>
      </c>
      <c r="AG126">
        <v>0.23814826825593766</v>
      </c>
      <c r="AH126">
        <v>0.23814826825593766</v>
      </c>
      <c r="AI126">
        <v>0.23814826825593766</v>
      </c>
      <c r="AJ126">
        <v>0.23814826825593766</v>
      </c>
      <c r="AK126">
        <v>0.23814826825593766</v>
      </c>
      <c r="AL126">
        <v>0.23814826825593766</v>
      </c>
      <c r="AM126">
        <v>0.23814826825593766</v>
      </c>
      <c r="AN126">
        <v>0.23814826825593766</v>
      </c>
      <c r="AO126">
        <v>0.23814826825593766</v>
      </c>
      <c r="AP126">
        <v>0.23814826825593766</v>
      </c>
      <c r="AQ126">
        <v>0.23814826825593766</v>
      </c>
      <c r="AR126">
        <v>0.23814826825593766</v>
      </c>
      <c r="AS126">
        <v>0.23814826825593766</v>
      </c>
      <c r="AT126">
        <v>0.23814826825593766</v>
      </c>
      <c r="AU126">
        <v>0.23814826825593766</v>
      </c>
      <c r="AV126">
        <v>0.23814826825593766</v>
      </c>
      <c r="AW126">
        <v>0.23814826825593766</v>
      </c>
      <c r="AX126">
        <v>0.23814826825593766</v>
      </c>
      <c r="AY126">
        <v>0.23814826825593766</v>
      </c>
      <c r="AZ126">
        <v>0.23814826825593766</v>
      </c>
      <c r="BA126">
        <v>0.23631945169813756</v>
      </c>
      <c r="BB126">
        <v>0.2183607457299965</v>
      </c>
      <c r="BC126">
        <v>0.19528095101945722</v>
      </c>
      <c r="BD126">
        <v>0.17202498008042436</v>
      </c>
      <c r="BE126">
        <v>0.14431520961519193</v>
      </c>
      <c r="BF126">
        <v>0.10064743463389875</v>
      </c>
      <c r="BG126">
        <v>4.6943231255375577E-2</v>
      </c>
      <c r="BH126">
        <v>2.7853218932625864E-2</v>
      </c>
      <c r="BI126">
        <v>1.9536428034104245E-2</v>
      </c>
      <c r="BJ126">
        <v>1.6112071427023155E-2</v>
      </c>
      <c r="BK126">
        <v>1.3325639139632053E-2</v>
      </c>
      <c r="BL126">
        <v>1.0520312256799129E-2</v>
      </c>
      <c r="BM126">
        <v>5.8343444209820253E-3</v>
      </c>
      <c r="BN126">
        <v>3.7713248227233252E-3</v>
      </c>
      <c r="BO126">
        <v>3.7713248227233252E-3</v>
      </c>
      <c r="BP126">
        <v>3.7713248227233252E-3</v>
      </c>
      <c r="BQ126">
        <v>1.8716041680528141E-3</v>
      </c>
      <c r="BR126">
        <v>0</v>
      </c>
      <c r="BS126">
        <v>0</v>
      </c>
      <c r="BT126">
        <v>0</v>
      </c>
      <c r="BU126">
        <v>6.1562611239864673E-2</v>
      </c>
    </row>
    <row r="127" spans="1:73" x14ac:dyDescent="0.25">
      <c r="A127">
        <v>870</v>
      </c>
      <c r="B127">
        <v>1195.0743854774028</v>
      </c>
      <c r="C127">
        <v>2.8137386085691301E-3</v>
      </c>
      <c r="D127">
        <v>-47</v>
      </c>
      <c r="E127">
        <v>482</v>
      </c>
      <c r="F127">
        <v>-388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1.7698180880633631E-3</v>
      </c>
      <c r="N127">
        <v>8.679172394574863E-3</v>
      </c>
      <c r="O127">
        <v>1.8536001611972705E-2</v>
      </c>
      <c r="P127">
        <v>2.2527398192375939E-2</v>
      </c>
      <c r="Q127">
        <v>3.2415272466685026E-2</v>
      </c>
      <c r="R127">
        <v>3.9874933197209667E-2</v>
      </c>
      <c r="S127">
        <v>4.9140669832340222E-2</v>
      </c>
      <c r="T127">
        <v>7.1345946960056514E-2</v>
      </c>
      <c r="U127">
        <v>0.10447654883222565</v>
      </c>
      <c r="V127">
        <v>0.13344261013271427</v>
      </c>
      <c r="W127">
        <v>0.1643820689392696</v>
      </c>
      <c r="X127">
        <v>0.20660494350352229</v>
      </c>
      <c r="Y127">
        <v>0.22769134420249501</v>
      </c>
      <c r="Z127">
        <v>0.24096200686450678</v>
      </c>
      <c r="AA127">
        <v>0.24096200686450678</v>
      </c>
      <c r="AB127">
        <v>0.24096200686450678</v>
      </c>
      <c r="AC127">
        <v>0.24096200686450678</v>
      </c>
      <c r="AD127">
        <v>0.24096200686450678</v>
      </c>
      <c r="AE127">
        <v>0.24096200686450678</v>
      </c>
      <c r="AF127">
        <v>0.24096200686450678</v>
      </c>
      <c r="AG127">
        <v>0.24096200686450678</v>
      </c>
      <c r="AH127">
        <v>0.24096200686450678</v>
      </c>
      <c r="AI127">
        <v>0.24096200686450678</v>
      </c>
      <c r="AJ127">
        <v>0.24096200686450678</v>
      </c>
      <c r="AK127">
        <v>0.24096200686450678</v>
      </c>
      <c r="AL127">
        <v>0.24096200686450678</v>
      </c>
      <c r="AM127">
        <v>0.24096200686450678</v>
      </c>
      <c r="AN127">
        <v>0.24096200686450678</v>
      </c>
      <c r="AO127">
        <v>0.24096200686450678</v>
      </c>
      <c r="AP127">
        <v>0.24096200686450678</v>
      </c>
      <c r="AQ127">
        <v>0.24096200686450678</v>
      </c>
      <c r="AR127">
        <v>0.24096200686450678</v>
      </c>
      <c r="AS127">
        <v>0.24096200686450678</v>
      </c>
      <c r="AT127">
        <v>0.24096200686450678</v>
      </c>
      <c r="AU127">
        <v>0.24096200686450678</v>
      </c>
      <c r="AV127">
        <v>0.24096200686450678</v>
      </c>
      <c r="AW127">
        <v>0.24096200686450678</v>
      </c>
      <c r="AX127">
        <v>0.24096200686450678</v>
      </c>
      <c r="AY127">
        <v>0.24096200686450678</v>
      </c>
      <c r="AZ127">
        <v>0.24096200686450678</v>
      </c>
      <c r="BA127">
        <v>0.23913319030670668</v>
      </c>
      <c r="BB127">
        <v>0.22117448433856562</v>
      </c>
      <c r="BC127">
        <v>0.19809468962802634</v>
      </c>
      <c r="BD127">
        <v>0.17483871868899348</v>
      </c>
      <c r="BE127">
        <v>0.14712894822376105</v>
      </c>
      <c r="BF127">
        <v>0.10064743463389875</v>
      </c>
      <c r="BG127">
        <v>4.6943231255375577E-2</v>
      </c>
      <c r="BH127">
        <v>2.7853218932625864E-2</v>
      </c>
      <c r="BI127">
        <v>1.9536428034104245E-2</v>
      </c>
      <c r="BJ127">
        <v>1.6112071427023155E-2</v>
      </c>
      <c r="BK127">
        <v>1.3325639139632053E-2</v>
      </c>
      <c r="BL127">
        <v>1.0520312256799129E-2</v>
      </c>
      <c r="BM127">
        <v>5.8343444209820253E-3</v>
      </c>
      <c r="BN127">
        <v>3.7713248227233252E-3</v>
      </c>
      <c r="BO127">
        <v>3.7713248227233252E-3</v>
      </c>
      <c r="BP127">
        <v>3.7713248227233252E-3</v>
      </c>
      <c r="BQ127">
        <v>1.8716041680528141E-3</v>
      </c>
      <c r="BR127">
        <v>0</v>
      </c>
      <c r="BS127">
        <v>0</v>
      </c>
      <c r="BT127">
        <v>3.1786018352125689E-4</v>
      </c>
      <c r="BU127">
        <v>5.54701038830821E-2</v>
      </c>
    </row>
    <row r="128" spans="1:73" x14ac:dyDescent="0.25">
      <c r="A128">
        <v>870</v>
      </c>
      <c r="B128">
        <v>1119.5723187717829</v>
      </c>
      <c r="C128">
        <v>2.6359730379084396E-3</v>
      </c>
      <c r="D128">
        <v>-40</v>
      </c>
      <c r="E128">
        <v>475</v>
      </c>
      <c r="F128">
        <v>-395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1.7698180880633631E-3</v>
      </c>
      <c r="N128">
        <v>8.679172394574863E-3</v>
      </c>
      <c r="O128">
        <v>1.8536001611972705E-2</v>
      </c>
      <c r="P128">
        <v>2.2527398192375939E-2</v>
      </c>
      <c r="Q128">
        <v>3.2415272466685026E-2</v>
      </c>
      <c r="R128">
        <v>3.9874933197209667E-2</v>
      </c>
      <c r="S128">
        <v>4.9140669832340222E-2</v>
      </c>
      <c r="T128">
        <v>7.1345946960056514E-2</v>
      </c>
      <c r="U128">
        <v>0.10447654883222565</v>
      </c>
      <c r="V128">
        <v>0.13344261013271427</v>
      </c>
      <c r="W128">
        <v>0.1643820689392696</v>
      </c>
      <c r="X128">
        <v>0.20660494350352229</v>
      </c>
      <c r="Y128">
        <v>0.23032731724040345</v>
      </c>
      <c r="Z128">
        <v>0.24359797990241522</v>
      </c>
      <c r="AA128">
        <v>0.24359797990241522</v>
      </c>
      <c r="AB128">
        <v>0.24359797990241522</v>
      </c>
      <c r="AC128">
        <v>0.24359797990241522</v>
      </c>
      <c r="AD128">
        <v>0.24359797990241522</v>
      </c>
      <c r="AE128">
        <v>0.24359797990241522</v>
      </c>
      <c r="AF128">
        <v>0.24359797990241522</v>
      </c>
      <c r="AG128">
        <v>0.24359797990241522</v>
      </c>
      <c r="AH128">
        <v>0.24359797990241522</v>
      </c>
      <c r="AI128">
        <v>0.24359797990241522</v>
      </c>
      <c r="AJ128">
        <v>0.24359797990241522</v>
      </c>
      <c r="AK128">
        <v>0.24359797990241522</v>
      </c>
      <c r="AL128">
        <v>0.24359797990241522</v>
      </c>
      <c r="AM128">
        <v>0.24359797990241522</v>
      </c>
      <c r="AN128">
        <v>0.24359797990241522</v>
      </c>
      <c r="AO128">
        <v>0.24359797990241522</v>
      </c>
      <c r="AP128">
        <v>0.24359797990241522</v>
      </c>
      <c r="AQ128">
        <v>0.24359797990241522</v>
      </c>
      <c r="AR128">
        <v>0.24359797990241522</v>
      </c>
      <c r="AS128">
        <v>0.24359797990241522</v>
      </c>
      <c r="AT128">
        <v>0.24359797990241522</v>
      </c>
      <c r="AU128">
        <v>0.24359797990241522</v>
      </c>
      <c r="AV128">
        <v>0.24359797990241522</v>
      </c>
      <c r="AW128">
        <v>0.24359797990241522</v>
      </c>
      <c r="AX128">
        <v>0.24359797990241522</v>
      </c>
      <c r="AY128">
        <v>0.24359797990241522</v>
      </c>
      <c r="AZ128">
        <v>0.24359797990241522</v>
      </c>
      <c r="BA128">
        <v>0.24176916334461512</v>
      </c>
      <c r="BB128">
        <v>0.22381045737647406</v>
      </c>
      <c r="BC128">
        <v>0.20073066266593478</v>
      </c>
      <c r="BD128">
        <v>0.17747469172690192</v>
      </c>
      <c r="BE128">
        <v>0.14712894822376105</v>
      </c>
      <c r="BF128">
        <v>0.10064743463389875</v>
      </c>
      <c r="BG128">
        <v>4.6943231255375577E-2</v>
      </c>
      <c r="BH128">
        <v>2.7853218932625864E-2</v>
      </c>
      <c r="BI128">
        <v>1.9536428034104245E-2</v>
      </c>
      <c r="BJ128">
        <v>1.6112071427023155E-2</v>
      </c>
      <c r="BK128">
        <v>1.3325639139632053E-2</v>
      </c>
      <c r="BL128">
        <v>1.0520312256799129E-2</v>
      </c>
      <c r="BM128">
        <v>5.8343444209820253E-3</v>
      </c>
      <c r="BN128">
        <v>3.7713248227233252E-3</v>
      </c>
      <c r="BO128">
        <v>3.7713248227233252E-3</v>
      </c>
      <c r="BP128">
        <v>3.7713248227233252E-3</v>
      </c>
      <c r="BQ128">
        <v>1.8716041680528141E-3</v>
      </c>
      <c r="BR128">
        <v>0</v>
      </c>
      <c r="BS128">
        <v>0</v>
      </c>
      <c r="BT128">
        <v>3.7944559407848133E-3</v>
      </c>
      <c r="BU128">
        <v>4.9377596526299528E-2</v>
      </c>
    </row>
    <row r="129" spans="1:73" x14ac:dyDescent="0.25">
      <c r="A129">
        <v>821</v>
      </c>
      <c r="B129">
        <v>862.30294181724594</v>
      </c>
      <c r="C129">
        <v>2.0302460743518323E-3</v>
      </c>
      <c r="D129">
        <v>-30</v>
      </c>
      <c r="E129">
        <v>440.5</v>
      </c>
      <c r="F129">
        <v>-380.5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1.7698180880633631E-3</v>
      </c>
      <c r="N129">
        <v>8.679172394574863E-3</v>
      </c>
      <c r="O129">
        <v>1.8536001611972705E-2</v>
      </c>
      <c r="P129">
        <v>2.2527398192375939E-2</v>
      </c>
      <c r="Q129">
        <v>3.2415272466685026E-2</v>
      </c>
      <c r="R129">
        <v>3.9874933197209667E-2</v>
      </c>
      <c r="S129">
        <v>4.9140669832340222E-2</v>
      </c>
      <c r="T129">
        <v>7.1345946960056514E-2</v>
      </c>
      <c r="U129">
        <v>0.10447654883222565</v>
      </c>
      <c r="V129">
        <v>0.13344261013271427</v>
      </c>
      <c r="W129">
        <v>0.1643820689392696</v>
      </c>
      <c r="X129">
        <v>0.20660494350352229</v>
      </c>
      <c r="Y129">
        <v>0.23235756331475529</v>
      </c>
      <c r="Z129">
        <v>0.24562822597676706</v>
      </c>
      <c r="AA129">
        <v>0.24562822597676706</v>
      </c>
      <c r="AB129">
        <v>0.24562822597676706</v>
      </c>
      <c r="AC129">
        <v>0.24562822597676706</v>
      </c>
      <c r="AD129">
        <v>0.24562822597676706</v>
      </c>
      <c r="AE129">
        <v>0.24562822597676706</v>
      </c>
      <c r="AF129">
        <v>0.24562822597676706</v>
      </c>
      <c r="AG129">
        <v>0.24562822597676706</v>
      </c>
      <c r="AH129">
        <v>0.24562822597676706</v>
      </c>
      <c r="AI129">
        <v>0.24562822597676706</v>
      </c>
      <c r="AJ129">
        <v>0.24562822597676706</v>
      </c>
      <c r="AK129">
        <v>0.24562822597676706</v>
      </c>
      <c r="AL129">
        <v>0.24562822597676706</v>
      </c>
      <c r="AM129">
        <v>0.24562822597676706</v>
      </c>
      <c r="AN129">
        <v>0.24562822597676706</v>
      </c>
      <c r="AO129">
        <v>0.24562822597676706</v>
      </c>
      <c r="AP129">
        <v>0.24562822597676706</v>
      </c>
      <c r="AQ129">
        <v>0.24562822597676706</v>
      </c>
      <c r="AR129">
        <v>0.24562822597676706</v>
      </c>
      <c r="AS129">
        <v>0.24562822597676706</v>
      </c>
      <c r="AT129">
        <v>0.24562822597676706</v>
      </c>
      <c r="AU129">
        <v>0.24562822597676706</v>
      </c>
      <c r="AV129">
        <v>0.24562822597676706</v>
      </c>
      <c r="AW129">
        <v>0.24562822597676706</v>
      </c>
      <c r="AX129">
        <v>0.24562822597676706</v>
      </c>
      <c r="AY129">
        <v>0.24562822597676706</v>
      </c>
      <c r="AZ129">
        <v>0.24562822597676706</v>
      </c>
      <c r="BA129">
        <v>0.24379940941896697</v>
      </c>
      <c r="BB129">
        <v>0.22584070345082591</v>
      </c>
      <c r="BC129">
        <v>0.20276090874028663</v>
      </c>
      <c r="BD129">
        <v>0.17747469172690192</v>
      </c>
      <c r="BE129">
        <v>0.14712894822376105</v>
      </c>
      <c r="BF129">
        <v>0.10064743463389875</v>
      </c>
      <c r="BG129">
        <v>4.6943231255375577E-2</v>
      </c>
      <c r="BH129">
        <v>2.7853218932625864E-2</v>
      </c>
      <c r="BI129">
        <v>1.9536428034104245E-2</v>
      </c>
      <c r="BJ129">
        <v>1.6112071427023155E-2</v>
      </c>
      <c r="BK129">
        <v>1.3325639139632053E-2</v>
      </c>
      <c r="BL129">
        <v>1.0520312256799129E-2</v>
      </c>
      <c r="BM129">
        <v>5.8343444209820253E-3</v>
      </c>
      <c r="BN129">
        <v>3.7713248227233252E-3</v>
      </c>
      <c r="BO129">
        <v>3.7713248227233252E-3</v>
      </c>
      <c r="BP129">
        <v>3.7713248227233252E-3</v>
      </c>
      <c r="BQ129">
        <v>1.8716041680528141E-3</v>
      </c>
      <c r="BR129">
        <v>0</v>
      </c>
      <c r="BS129">
        <v>0</v>
      </c>
      <c r="BT129">
        <v>0</v>
      </c>
      <c r="BU129">
        <v>1.9585890348155138E-2</v>
      </c>
    </row>
    <row r="130" spans="1:73" x14ac:dyDescent="0.25">
      <c r="A130">
        <v>821</v>
      </c>
      <c r="B130">
        <v>871.40353953012539</v>
      </c>
      <c r="C130">
        <v>2.051672944057148E-3</v>
      </c>
      <c r="D130">
        <v>-20</v>
      </c>
      <c r="E130">
        <v>430.5</v>
      </c>
      <c r="F130">
        <v>-390.5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1.7698180880633631E-3</v>
      </c>
      <c r="N130">
        <v>8.679172394574863E-3</v>
      </c>
      <c r="O130">
        <v>1.8536001611972705E-2</v>
      </c>
      <c r="P130">
        <v>2.2527398192375939E-2</v>
      </c>
      <c r="Q130">
        <v>3.2415272466685026E-2</v>
      </c>
      <c r="R130">
        <v>3.9874933197209667E-2</v>
      </c>
      <c r="S130">
        <v>4.9140669832340222E-2</v>
      </c>
      <c r="T130">
        <v>7.1345946960056514E-2</v>
      </c>
      <c r="U130">
        <v>0.10447654883222565</v>
      </c>
      <c r="V130">
        <v>0.13344261013271427</v>
      </c>
      <c r="W130">
        <v>0.1643820689392696</v>
      </c>
      <c r="X130">
        <v>0.20660494350352229</v>
      </c>
      <c r="Y130">
        <v>0.23440923625881244</v>
      </c>
      <c r="Z130">
        <v>0.2476798989208242</v>
      </c>
      <c r="AA130">
        <v>0.2476798989208242</v>
      </c>
      <c r="AB130">
        <v>0.2476798989208242</v>
      </c>
      <c r="AC130">
        <v>0.2476798989208242</v>
      </c>
      <c r="AD130">
        <v>0.2476798989208242</v>
      </c>
      <c r="AE130">
        <v>0.2476798989208242</v>
      </c>
      <c r="AF130">
        <v>0.2476798989208242</v>
      </c>
      <c r="AG130">
        <v>0.2476798989208242</v>
      </c>
      <c r="AH130">
        <v>0.2476798989208242</v>
      </c>
      <c r="AI130">
        <v>0.2476798989208242</v>
      </c>
      <c r="AJ130">
        <v>0.2476798989208242</v>
      </c>
      <c r="AK130">
        <v>0.2476798989208242</v>
      </c>
      <c r="AL130">
        <v>0.2476798989208242</v>
      </c>
      <c r="AM130">
        <v>0.2476798989208242</v>
      </c>
      <c r="AN130">
        <v>0.2476798989208242</v>
      </c>
      <c r="AO130">
        <v>0.2476798989208242</v>
      </c>
      <c r="AP130">
        <v>0.2476798989208242</v>
      </c>
      <c r="AQ130">
        <v>0.2476798989208242</v>
      </c>
      <c r="AR130">
        <v>0.2476798989208242</v>
      </c>
      <c r="AS130">
        <v>0.2476798989208242</v>
      </c>
      <c r="AT130">
        <v>0.2476798989208242</v>
      </c>
      <c r="AU130">
        <v>0.2476798989208242</v>
      </c>
      <c r="AV130">
        <v>0.2476798989208242</v>
      </c>
      <c r="AW130">
        <v>0.2476798989208242</v>
      </c>
      <c r="AX130">
        <v>0.2476798989208242</v>
      </c>
      <c r="AY130">
        <v>0.2476798989208242</v>
      </c>
      <c r="AZ130">
        <v>0.2476798989208242</v>
      </c>
      <c r="BA130">
        <v>0.24585108236302411</v>
      </c>
      <c r="BB130">
        <v>0.22789237639488305</v>
      </c>
      <c r="BC130">
        <v>0.20481258168434377</v>
      </c>
      <c r="BD130">
        <v>0.17747469172690192</v>
      </c>
      <c r="BE130">
        <v>0.14712894822376105</v>
      </c>
      <c r="BF130">
        <v>0.10064743463389875</v>
      </c>
      <c r="BG130">
        <v>4.6943231255375577E-2</v>
      </c>
      <c r="BH130">
        <v>2.7853218932625864E-2</v>
      </c>
      <c r="BI130">
        <v>1.9536428034104245E-2</v>
      </c>
      <c r="BJ130">
        <v>1.6112071427023155E-2</v>
      </c>
      <c r="BK130">
        <v>1.3325639139632053E-2</v>
      </c>
      <c r="BL130">
        <v>1.0520312256799129E-2</v>
      </c>
      <c r="BM130">
        <v>5.8343444209820253E-3</v>
      </c>
      <c r="BN130">
        <v>3.7713248227233252E-3</v>
      </c>
      <c r="BO130">
        <v>3.7713248227233252E-3</v>
      </c>
      <c r="BP130">
        <v>3.7713248227233252E-3</v>
      </c>
      <c r="BQ130">
        <v>1.8716041680528141E-3</v>
      </c>
      <c r="BR130">
        <v>0</v>
      </c>
      <c r="BS130">
        <v>0</v>
      </c>
      <c r="BT130">
        <v>1.5595015254011024E-3</v>
      </c>
      <c r="BU130">
        <v>1.2864817755287999E-2</v>
      </c>
    </row>
    <row r="131" spans="1:73" x14ac:dyDescent="0.25">
      <c r="A131">
        <v>821</v>
      </c>
      <c r="B131">
        <v>827.13368287321657</v>
      </c>
      <c r="C131">
        <v>1.947441938535592E-3</v>
      </c>
      <c r="D131">
        <v>-10</v>
      </c>
      <c r="E131">
        <v>420.5</v>
      </c>
      <c r="F131">
        <v>-400.5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1.7698180880633631E-3</v>
      </c>
      <c r="N131">
        <v>8.679172394574863E-3</v>
      </c>
      <c r="O131">
        <v>1.8536001611972705E-2</v>
      </c>
      <c r="P131">
        <v>2.2527398192375939E-2</v>
      </c>
      <c r="Q131">
        <v>3.2415272466685026E-2</v>
      </c>
      <c r="R131">
        <v>3.9874933197209667E-2</v>
      </c>
      <c r="S131">
        <v>4.9140669832340222E-2</v>
      </c>
      <c r="T131">
        <v>7.1345946960056514E-2</v>
      </c>
      <c r="U131">
        <v>0.10447654883222565</v>
      </c>
      <c r="V131">
        <v>0.13344261013271427</v>
      </c>
      <c r="W131">
        <v>0.1643820689392696</v>
      </c>
      <c r="X131">
        <v>0.20660494350352229</v>
      </c>
      <c r="Y131">
        <v>0.23635667819734804</v>
      </c>
      <c r="Z131">
        <v>0.24962734085935981</v>
      </c>
      <c r="AA131">
        <v>0.24962734085935981</v>
      </c>
      <c r="AB131">
        <v>0.24962734085935981</v>
      </c>
      <c r="AC131">
        <v>0.24962734085935981</v>
      </c>
      <c r="AD131">
        <v>0.24962734085935981</v>
      </c>
      <c r="AE131">
        <v>0.24962734085935981</v>
      </c>
      <c r="AF131">
        <v>0.24962734085935981</v>
      </c>
      <c r="AG131">
        <v>0.24962734085935981</v>
      </c>
      <c r="AH131">
        <v>0.24962734085935981</v>
      </c>
      <c r="AI131">
        <v>0.24962734085935981</v>
      </c>
      <c r="AJ131">
        <v>0.24962734085935981</v>
      </c>
      <c r="AK131">
        <v>0.24962734085935981</v>
      </c>
      <c r="AL131">
        <v>0.24962734085935981</v>
      </c>
      <c r="AM131">
        <v>0.24962734085935981</v>
      </c>
      <c r="AN131">
        <v>0.24962734085935981</v>
      </c>
      <c r="AO131">
        <v>0.24962734085935981</v>
      </c>
      <c r="AP131">
        <v>0.24962734085935981</v>
      </c>
      <c r="AQ131">
        <v>0.24962734085935981</v>
      </c>
      <c r="AR131">
        <v>0.24962734085935981</v>
      </c>
      <c r="AS131">
        <v>0.24962734085935981</v>
      </c>
      <c r="AT131">
        <v>0.24962734085935981</v>
      </c>
      <c r="AU131">
        <v>0.24962734085935981</v>
      </c>
      <c r="AV131">
        <v>0.24962734085935981</v>
      </c>
      <c r="AW131">
        <v>0.24962734085935981</v>
      </c>
      <c r="AX131">
        <v>0.24962734085935981</v>
      </c>
      <c r="AY131">
        <v>0.24962734085935981</v>
      </c>
      <c r="AZ131">
        <v>0.24962734085935981</v>
      </c>
      <c r="BA131">
        <v>0.24779852430155971</v>
      </c>
      <c r="BB131">
        <v>0.22983981833341866</v>
      </c>
      <c r="BC131">
        <v>0.20481258168434377</v>
      </c>
      <c r="BD131">
        <v>0.17747469172690192</v>
      </c>
      <c r="BE131">
        <v>0.14712894822376105</v>
      </c>
      <c r="BF131">
        <v>0.10064743463389875</v>
      </c>
      <c r="BG131">
        <v>4.6943231255375577E-2</v>
      </c>
      <c r="BH131">
        <v>2.7853218932625864E-2</v>
      </c>
      <c r="BI131">
        <v>1.9536428034104245E-2</v>
      </c>
      <c r="BJ131">
        <v>1.6112071427023155E-2</v>
      </c>
      <c r="BK131">
        <v>1.3325639139632053E-2</v>
      </c>
      <c r="BL131">
        <v>1.0520312256799129E-2</v>
      </c>
      <c r="BM131">
        <v>5.8343444209820253E-3</v>
      </c>
      <c r="BN131">
        <v>3.7713248227233252E-3</v>
      </c>
      <c r="BO131">
        <v>3.7713248227233252E-3</v>
      </c>
      <c r="BP131">
        <v>3.7713248227233252E-3</v>
      </c>
      <c r="BQ131">
        <v>1.8716041680528141E-3</v>
      </c>
      <c r="BR131">
        <v>0</v>
      </c>
      <c r="BS131">
        <v>0</v>
      </c>
      <c r="BT131">
        <v>6.5260668929204568E-3</v>
      </c>
      <c r="BU131">
        <v>6.1437451624208328E-3</v>
      </c>
    </row>
    <row r="132" spans="1:73" x14ac:dyDescent="0.25">
      <c r="A132">
        <v>821</v>
      </c>
      <c r="B132">
        <v>837.84414198484524</v>
      </c>
      <c r="C132">
        <v>1.9726591406479541E-3</v>
      </c>
      <c r="D132">
        <v>0</v>
      </c>
      <c r="E132">
        <v>410.5</v>
      </c>
      <c r="F132">
        <v>-410.5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1.7698180880633631E-3</v>
      </c>
      <c r="N132">
        <v>8.679172394574863E-3</v>
      </c>
      <c r="O132">
        <v>1.8536001611972705E-2</v>
      </c>
      <c r="P132">
        <v>2.2527398192375939E-2</v>
      </c>
      <c r="Q132">
        <v>3.2415272466685026E-2</v>
      </c>
      <c r="R132">
        <v>3.9874933197209667E-2</v>
      </c>
      <c r="S132">
        <v>4.9140669832340222E-2</v>
      </c>
      <c r="T132">
        <v>7.1345946960056514E-2</v>
      </c>
      <c r="U132">
        <v>0.10447654883222565</v>
      </c>
      <c r="V132">
        <v>0.13344261013271427</v>
      </c>
      <c r="W132">
        <v>0.1643820689392696</v>
      </c>
      <c r="X132">
        <v>0.20857760264417025</v>
      </c>
      <c r="Y132">
        <v>0.23832933733799599</v>
      </c>
      <c r="Z132">
        <v>0.25160000000000776</v>
      </c>
      <c r="AA132">
        <v>0.25160000000000776</v>
      </c>
      <c r="AB132">
        <v>0.25160000000000776</v>
      </c>
      <c r="AC132">
        <v>0.25160000000000776</v>
      </c>
      <c r="AD132">
        <v>0.25160000000000776</v>
      </c>
      <c r="AE132">
        <v>0.25160000000000776</v>
      </c>
      <c r="AF132">
        <v>0.25160000000000776</v>
      </c>
      <c r="AG132">
        <v>0.25160000000000776</v>
      </c>
      <c r="AH132">
        <v>0.25160000000000776</v>
      </c>
      <c r="AI132">
        <v>0.25160000000000776</v>
      </c>
      <c r="AJ132">
        <v>0.25160000000000776</v>
      </c>
      <c r="AK132">
        <v>0.25160000000000776</v>
      </c>
      <c r="AL132">
        <v>0.25160000000000776</v>
      </c>
      <c r="AM132">
        <v>0.25160000000000776</v>
      </c>
      <c r="AN132">
        <v>0.25160000000000776</v>
      </c>
      <c r="AO132">
        <v>0.25160000000000776</v>
      </c>
      <c r="AP132">
        <v>0.25160000000000776</v>
      </c>
      <c r="AQ132">
        <v>0.25160000000000776</v>
      </c>
      <c r="AR132">
        <v>0.25160000000000776</v>
      </c>
      <c r="AS132">
        <v>0.25160000000000776</v>
      </c>
      <c r="AT132">
        <v>0.25160000000000776</v>
      </c>
      <c r="AU132">
        <v>0.25160000000000776</v>
      </c>
      <c r="AV132">
        <v>0.25160000000000776</v>
      </c>
      <c r="AW132">
        <v>0.25160000000000776</v>
      </c>
      <c r="AX132">
        <v>0.25160000000000776</v>
      </c>
      <c r="AY132">
        <v>0.25160000000000776</v>
      </c>
      <c r="AZ132">
        <v>0.25160000000000776</v>
      </c>
      <c r="BA132">
        <v>0.24977118344220767</v>
      </c>
      <c r="BB132">
        <v>0.23181247747406661</v>
      </c>
      <c r="BC132">
        <v>0.20481258168434377</v>
      </c>
      <c r="BD132">
        <v>0.17747469172690192</v>
      </c>
      <c r="BE132">
        <v>0.14712894822376105</v>
      </c>
      <c r="BF132">
        <v>0.10064743463389875</v>
      </c>
      <c r="BG132">
        <v>4.6943231255375577E-2</v>
      </c>
      <c r="BH132">
        <v>2.7853218932625864E-2</v>
      </c>
      <c r="BI132">
        <v>1.9536428034104245E-2</v>
      </c>
      <c r="BJ132">
        <v>1.6112071427023155E-2</v>
      </c>
      <c r="BK132">
        <v>1.3325639139632053E-2</v>
      </c>
      <c r="BL132">
        <v>1.0520312256799129E-2</v>
      </c>
      <c r="BM132">
        <v>5.8343444209820253E-3</v>
      </c>
      <c r="BN132">
        <v>3.7713248227233252E-3</v>
      </c>
      <c r="BO132">
        <v>3.7713248227233252E-3</v>
      </c>
      <c r="BP132">
        <v>3.7713248227233252E-3</v>
      </c>
      <c r="BQ132">
        <v>1.8716041680528141E-3</v>
      </c>
      <c r="BR132">
        <v>0</v>
      </c>
      <c r="BS132">
        <v>0</v>
      </c>
      <c r="BT132">
        <v>1.1492632260439839E-2</v>
      </c>
      <c r="BU132">
        <v>1.5837879920469478E-3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32"/>
  <sheetViews>
    <sheetView workbookViewId="0">
      <selection activeCell="A3" sqref="A3:BU13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542.83551681406948</v>
      </c>
      <c r="C3">
        <v>1.2781909565655143E-3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1.2781909565655143E-3</v>
      </c>
      <c r="W3">
        <v>1.2781909565655143E-3</v>
      </c>
      <c r="X3">
        <v>1.2781909565655143E-3</v>
      </c>
      <c r="Y3">
        <v>1.2781909565655143E-3</v>
      </c>
      <c r="Z3">
        <v>1.2781909565655143E-3</v>
      </c>
      <c r="AA3">
        <v>1.2781909565655143E-3</v>
      </c>
      <c r="AB3">
        <v>1.2781909565655143E-3</v>
      </c>
      <c r="AC3">
        <v>1.2781909565655143E-3</v>
      </c>
      <c r="AD3">
        <v>1.2781909565655143E-3</v>
      </c>
      <c r="AE3">
        <v>1.2781909565655143E-3</v>
      </c>
      <c r="AF3">
        <v>1.2781909565655143E-3</v>
      </c>
      <c r="AG3">
        <v>1.2781909565655143E-3</v>
      </c>
      <c r="AH3">
        <v>1.2781909565655143E-3</v>
      </c>
      <c r="AI3">
        <v>1.2781909565655143E-3</v>
      </c>
      <c r="AJ3">
        <v>1.2781909565655143E-3</v>
      </c>
      <c r="AK3">
        <v>1.2781909565655143E-3</v>
      </c>
      <c r="AL3">
        <v>1.2781909565655143E-3</v>
      </c>
      <c r="AM3">
        <v>1.2781909565655143E-3</v>
      </c>
      <c r="AN3">
        <v>1.2781909565655143E-3</v>
      </c>
      <c r="AO3">
        <v>1.2781909565655143E-3</v>
      </c>
      <c r="AP3">
        <v>1.2781909565655143E-3</v>
      </c>
      <c r="AQ3">
        <v>1.2781909565655143E-3</v>
      </c>
      <c r="AR3">
        <v>1.2781909565655143E-3</v>
      </c>
      <c r="AS3">
        <v>1.2781909565655143E-3</v>
      </c>
      <c r="AT3">
        <v>1.2781909565655143E-3</v>
      </c>
      <c r="AU3">
        <v>1.2781909565655143E-3</v>
      </c>
      <c r="AV3">
        <v>1.2781909565655143E-3</v>
      </c>
      <c r="AW3">
        <v>1.2781909565655143E-3</v>
      </c>
      <c r="AX3">
        <v>1.2781909565655143E-3</v>
      </c>
      <c r="AY3">
        <v>1.2781909565655143E-3</v>
      </c>
      <c r="AZ3">
        <v>1.2781909565655143E-3</v>
      </c>
      <c r="BA3">
        <v>1.2781909565655143E-3</v>
      </c>
      <c r="BB3">
        <v>1.2781909565655143E-3</v>
      </c>
      <c r="BC3">
        <v>1.2781909565655143E-3</v>
      </c>
      <c r="BD3">
        <v>1.2781909565655143E-3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533.64735984287074</v>
      </c>
      <c r="C4">
        <v>1.2565560067799549E-3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2.5347469633454694E-3</v>
      </c>
      <c r="W4">
        <v>2.5347469633454694E-3</v>
      </c>
      <c r="X4">
        <v>2.5347469633454694E-3</v>
      </c>
      <c r="Y4">
        <v>2.5347469633454694E-3</v>
      </c>
      <c r="Z4">
        <v>2.5347469633454694E-3</v>
      </c>
      <c r="AA4">
        <v>2.5347469633454694E-3</v>
      </c>
      <c r="AB4">
        <v>2.5347469633454694E-3</v>
      </c>
      <c r="AC4">
        <v>2.5347469633454694E-3</v>
      </c>
      <c r="AD4">
        <v>2.5347469633454694E-3</v>
      </c>
      <c r="AE4">
        <v>2.5347469633454694E-3</v>
      </c>
      <c r="AF4">
        <v>2.5347469633454694E-3</v>
      </c>
      <c r="AG4">
        <v>2.5347469633454694E-3</v>
      </c>
      <c r="AH4">
        <v>2.5347469633454694E-3</v>
      </c>
      <c r="AI4">
        <v>2.5347469633454694E-3</v>
      </c>
      <c r="AJ4">
        <v>2.5347469633454694E-3</v>
      </c>
      <c r="AK4">
        <v>2.5347469633454694E-3</v>
      </c>
      <c r="AL4">
        <v>2.5347469633454694E-3</v>
      </c>
      <c r="AM4">
        <v>2.5347469633454694E-3</v>
      </c>
      <c r="AN4">
        <v>2.5347469633454694E-3</v>
      </c>
      <c r="AO4">
        <v>2.5347469633454694E-3</v>
      </c>
      <c r="AP4">
        <v>2.5347469633454694E-3</v>
      </c>
      <c r="AQ4">
        <v>2.5347469633454694E-3</v>
      </c>
      <c r="AR4">
        <v>2.5347469633454694E-3</v>
      </c>
      <c r="AS4">
        <v>2.5347469633454694E-3</v>
      </c>
      <c r="AT4">
        <v>2.5347469633454694E-3</v>
      </c>
      <c r="AU4">
        <v>2.5347469633454694E-3</v>
      </c>
      <c r="AV4">
        <v>2.5347469633454694E-3</v>
      </c>
      <c r="AW4">
        <v>2.5347469633454694E-3</v>
      </c>
      <c r="AX4">
        <v>2.5347469633454694E-3</v>
      </c>
      <c r="AY4">
        <v>2.5347469633454694E-3</v>
      </c>
      <c r="AZ4">
        <v>2.5347469633454694E-3</v>
      </c>
      <c r="BA4">
        <v>2.5347469633454694E-3</v>
      </c>
      <c r="BB4">
        <v>2.5347469633454694E-3</v>
      </c>
      <c r="BC4">
        <v>2.5347469633454694E-3</v>
      </c>
      <c r="BD4">
        <v>2.5347469633454694E-3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536.90104622578338</v>
      </c>
      <c r="C5">
        <v>1.2642173192426098E-3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3.798964282588079E-3</v>
      </c>
      <c r="W5">
        <v>3.798964282588079E-3</v>
      </c>
      <c r="X5">
        <v>3.798964282588079E-3</v>
      </c>
      <c r="Y5">
        <v>3.798964282588079E-3</v>
      </c>
      <c r="Z5">
        <v>3.798964282588079E-3</v>
      </c>
      <c r="AA5">
        <v>3.798964282588079E-3</v>
      </c>
      <c r="AB5">
        <v>3.798964282588079E-3</v>
      </c>
      <c r="AC5">
        <v>3.798964282588079E-3</v>
      </c>
      <c r="AD5">
        <v>3.798964282588079E-3</v>
      </c>
      <c r="AE5">
        <v>3.798964282588079E-3</v>
      </c>
      <c r="AF5">
        <v>3.798964282588079E-3</v>
      </c>
      <c r="AG5">
        <v>3.798964282588079E-3</v>
      </c>
      <c r="AH5">
        <v>3.798964282588079E-3</v>
      </c>
      <c r="AI5">
        <v>3.798964282588079E-3</v>
      </c>
      <c r="AJ5">
        <v>3.798964282588079E-3</v>
      </c>
      <c r="AK5">
        <v>3.798964282588079E-3</v>
      </c>
      <c r="AL5">
        <v>3.798964282588079E-3</v>
      </c>
      <c r="AM5">
        <v>3.798964282588079E-3</v>
      </c>
      <c r="AN5">
        <v>3.798964282588079E-3</v>
      </c>
      <c r="AO5">
        <v>3.798964282588079E-3</v>
      </c>
      <c r="AP5">
        <v>3.798964282588079E-3</v>
      </c>
      <c r="AQ5">
        <v>3.798964282588079E-3</v>
      </c>
      <c r="AR5">
        <v>3.798964282588079E-3</v>
      </c>
      <c r="AS5">
        <v>3.798964282588079E-3</v>
      </c>
      <c r="AT5">
        <v>3.798964282588079E-3</v>
      </c>
      <c r="AU5">
        <v>3.798964282588079E-3</v>
      </c>
      <c r="AV5">
        <v>3.798964282588079E-3</v>
      </c>
      <c r="AW5">
        <v>3.798964282588079E-3</v>
      </c>
      <c r="AX5">
        <v>3.798964282588079E-3</v>
      </c>
      <c r="AY5">
        <v>3.798964282588079E-3</v>
      </c>
      <c r="AZ5">
        <v>3.798964282588079E-3</v>
      </c>
      <c r="BA5">
        <v>3.798964282588079E-3</v>
      </c>
      <c r="BB5">
        <v>3.798964282588079E-3</v>
      </c>
      <c r="BC5">
        <v>3.798964282588079E-3</v>
      </c>
      <c r="BD5">
        <v>3.798964282588079E-3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511.56247994100943</v>
      </c>
      <c r="C6">
        <v>1.2045537097801742E-3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5.0035179923682534E-3</v>
      </c>
      <c r="W6">
        <v>5.0035179923682534E-3</v>
      </c>
      <c r="X6">
        <v>5.0035179923682534E-3</v>
      </c>
      <c r="Y6">
        <v>5.0035179923682534E-3</v>
      </c>
      <c r="Z6">
        <v>5.0035179923682534E-3</v>
      </c>
      <c r="AA6">
        <v>5.0035179923682534E-3</v>
      </c>
      <c r="AB6">
        <v>5.0035179923682534E-3</v>
      </c>
      <c r="AC6">
        <v>5.0035179923682534E-3</v>
      </c>
      <c r="AD6">
        <v>5.0035179923682534E-3</v>
      </c>
      <c r="AE6">
        <v>5.0035179923682534E-3</v>
      </c>
      <c r="AF6">
        <v>5.0035179923682534E-3</v>
      </c>
      <c r="AG6">
        <v>5.0035179923682534E-3</v>
      </c>
      <c r="AH6">
        <v>5.0035179923682534E-3</v>
      </c>
      <c r="AI6">
        <v>5.0035179923682534E-3</v>
      </c>
      <c r="AJ6">
        <v>5.0035179923682534E-3</v>
      </c>
      <c r="AK6">
        <v>5.0035179923682534E-3</v>
      </c>
      <c r="AL6">
        <v>5.0035179923682534E-3</v>
      </c>
      <c r="AM6">
        <v>5.0035179923682534E-3</v>
      </c>
      <c r="AN6">
        <v>5.0035179923682534E-3</v>
      </c>
      <c r="AO6">
        <v>5.0035179923682534E-3</v>
      </c>
      <c r="AP6">
        <v>5.0035179923682534E-3</v>
      </c>
      <c r="AQ6">
        <v>5.0035179923682534E-3</v>
      </c>
      <c r="AR6">
        <v>5.0035179923682534E-3</v>
      </c>
      <c r="AS6">
        <v>5.0035179923682534E-3</v>
      </c>
      <c r="AT6">
        <v>5.0035179923682534E-3</v>
      </c>
      <c r="AU6">
        <v>5.0035179923682534E-3</v>
      </c>
      <c r="AV6">
        <v>5.0035179923682534E-3</v>
      </c>
      <c r="AW6">
        <v>5.0035179923682534E-3</v>
      </c>
      <c r="AX6">
        <v>5.0035179923682534E-3</v>
      </c>
      <c r="AY6">
        <v>5.0035179923682534E-3</v>
      </c>
      <c r="AZ6">
        <v>5.0035179923682534E-3</v>
      </c>
      <c r="BA6">
        <v>5.0035179923682534E-3</v>
      </c>
      <c r="BB6">
        <v>5.0035179923682534E-3</v>
      </c>
      <c r="BC6">
        <v>5.0035179923682534E-3</v>
      </c>
      <c r="BD6">
        <v>5.0035179923682534E-3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951</v>
      </c>
      <c r="B7">
        <v>608.083584898612</v>
      </c>
      <c r="C7">
        <v>1.4318277175654379E-3</v>
      </c>
      <c r="D7">
        <v>10</v>
      </c>
      <c r="E7">
        <v>485.5</v>
      </c>
      <c r="F7">
        <v>-465.5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6.4353457099336911E-3</v>
      </c>
      <c r="W7">
        <v>6.4353457099336911E-3</v>
      </c>
      <c r="X7">
        <v>6.4353457099336911E-3</v>
      </c>
      <c r="Y7">
        <v>6.4353457099336911E-3</v>
      </c>
      <c r="Z7">
        <v>6.4353457099336911E-3</v>
      </c>
      <c r="AA7">
        <v>6.4353457099336911E-3</v>
      </c>
      <c r="AB7">
        <v>6.4353457099336911E-3</v>
      </c>
      <c r="AC7">
        <v>6.4353457099336911E-3</v>
      </c>
      <c r="AD7">
        <v>6.4353457099336911E-3</v>
      </c>
      <c r="AE7">
        <v>6.4353457099336911E-3</v>
      </c>
      <c r="AF7">
        <v>6.4353457099336911E-3</v>
      </c>
      <c r="AG7">
        <v>6.4353457099336911E-3</v>
      </c>
      <c r="AH7">
        <v>6.4353457099336911E-3</v>
      </c>
      <c r="AI7">
        <v>6.4353457099336911E-3</v>
      </c>
      <c r="AJ7">
        <v>6.4353457099336911E-3</v>
      </c>
      <c r="AK7">
        <v>6.4353457099336911E-3</v>
      </c>
      <c r="AL7">
        <v>6.4353457099336911E-3</v>
      </c>
      <c r="AM7">
        <v>6.4353457099336911E-3</v>
      </c>
      <c r="AN7">
        <v>6.4353457099336911E-3</v>
      </c>
      <c r="AO7">
        <v>6.4353457099336911E-3</v>
      </c>
      <c r="AP7">
        <v>6.4353457099336911E-3</v>
      </c>
      <c r="AQ7">
        <v>6.4353457099336911E-3</v>
      </c>
      <c r="AR7">
        <v>6.4353457099336911E-3</v>
      </c>
      <c r="AS7">
        <v>6.4353457099336911E-3</v>
      </c>
      <c r="AT7">
        <v>6.4353457099336911E-3</v>
      </c>
      <c r="AU7">
        <v>6.4353457099336911E-3</v>
      </c>
      <c r="AV7">
        <v>6.4353457099336911E-3</v>
      </c>
      <c r="AW7">
        <v>6.4353457099336911E-3</v>
      </c>
      <c r="AX7">
        <v>6.4353457099336911E-3</v>
      </c>
      <c r="AY7">
        <v>6.4353457099336911E-3</v>
      </c>
      <c r="AZ7">
        <v>6.4353457099336911E-3</v>
      </c>
      <c r="BA7">
        <v>6.4353457099336911E-3</v>
      </c>
      <c r="BB7">
        <v>6.4353457099336911E-3</v>
      </c>
      <c r="BC7">
        <v>6.4353457099336911E-3</v>
      </c>
      <c r="BD7">
        <v>6.4353457099336911E-3</v>
      </c>
      <c r="BE7">
        <v>1.4318277175654379E-3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1029</v>
      </c>
      <c r="B8">
        <v>397.39080628544224</v>
      </c>
      <c r="C8">
        <v>9.3571868288476251E-4</v>
      </c>
      <c r="D8">
        <v>20</v>
      </c>
      <c r="E8">
        <v>534.5</v>
      </c>
      <c r="F8">
        <v>-494.5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9.3571868288476251E-4</v>
      </c>
      <c r="V8">
        <v>7.3710643928184532E-3</v>
      </c>
      <c r="W8">
        <v>7.3710643928184532E-3</v>
      </c>
      <c r="X8">
        <v>7.3710643928184532E-3</v>
      </c>
      <c r="Y8">
        <v>7.3710643928184532E-3</v>
      </c>
      <c r="Z8">
        <v>7.3710643928184532E-3</v>
      </c>
      <c r="AA8">
        <v>7.3710643928184532E-3</v>
      </c>
      <c r="AB8">
        <v>7.3710643928184532E-3</v>
      </c>
      <c r="AC8">
        <v>7.3710643928184532E-3</v>
      </c>
      <c r="AD8">
        <v>7.3710643928184532E-3</v>
      </c>
      <c r="AE8">
        <v>7.3710643928184532E-3</v>
      </c>
      <c r="AF8">
        <v>7.3710643928184532E-3</v>
      </c>
      <c r="AG8">
        <v>7.3710643928184532E-3</v>
      </c>
      <c r="AH8">
        <v>7.3710643928184532E-3</v>
      </c>
      <c r="AI8">
        <v>7.3710643928184532E-3</v>
      </c>
      <c r="AJ8">
        <v>7.3710643928184532E-3</v>
      </c>
      <c r="AK8">
        <v>7.3710643928184532E-3</v>
      </c>
      <c r="AL8">
        <v>7.3710643928184532E-3</v>
      </c>
      <c r="AM8">
        <v>7.3710643928184532E-3</v>
      </c>
      <c r="AN8">
        <v>7.3710643928184532E-3</v>
      </c>
      <c r="AO8">
        <v>7.3710643928184532E-3</v>
      </c>
      <c r="AP8">
        <v>7.3710643928184532E-3</v>
      </c>
      <c r="AQ8">
        <v>7.3710643928184532E-3</v>
      </c>
      <c r="AR8">
        <v>7.3710643928184532E-3</v>
      </c>
      <c r="AS8">
        <v>7.3710643928184532E-3</v>
      </c>
      <c r="AT8">
        <v>7.3710643928184532E-3</v>
      </c>
      <c r="AU8">
        <v>7.3710643928184532E-3</v>
      </c>
      <c r="AV8">
        <v>7.3710643928184532E-3</v>
      </c>
      <c r="AW8">
        <v>7.3710643928184532E-3</v>
      </c>
      <c r="AX8">
        <v>7.3710643928184532E-3</v>
      </c>
      <c r="AY8">
        <v>7.3710643928184532E-3</v>
      </c>
      <c r="AZ8">
        <v>7.3710643928184532E-3</v>
      </c>
      <c r="BA8">
        <v>7.3710643928184532E-3</v>
      </c>
      <c r="BB8">
        <v>7.3710643928184532E-3</v>
      </c>
      <c r="BC8">
        <v>7.3710643928184532E-3</v>
      </c>
      <c r="BD8">
        <v>7.3710643928184532E-3</v>
      </c>
      <c r="BE8">
        <v>2.3675464004502007E-3</v>
      </c>
      <c r="BF8">
        <v>9.3571868288476251E-4</v>
      </c>
      <c r="BG8">
        <v>9.3571868288476251E-4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6.2619381908041519E-5</v>
      </c>
      <c r="BU8">
        <v>5.7290773971525365E-3</v>
      </c>
    </row>
    <row r="9" spans="1:73" x14ac:dyDescent="0.25">
      <c r="A9">
        <v>1094</v>
      </c>
      <c r="B9">
        <v>601.66591264585918</v>
      </c>
      <c r="C9">
        <v>1.4167163064996808E-3</v>
      </c>
      <c r="D9">
        <v>30</v>
      </c>
      <c r="E9">
        <v>577</v>
      </c>
      <c r="F9">
        <v>-517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1.4167163064996808E-3</v>
      </c>
      <c r="U9">
        <v>2.3524349893844433E-3</v>
      </c>
      <c r="V9">
        <v>8.7877806993181332E-3</v>
      </c>
      <c r="W9">
        <v>8.7877806993181332E-3</v>
      </c>
      <c r="X9">
        <v>8.7877806993181332E-3</v>
      </c>
      <c r="Y9">
        <v>8.7877806993181332E-3</v>
      </c>
      <c r="Z9">
        <v>8.7877806993181332E-3</v>
      </c>
      <c r="AA9">
        <v>8.7877806993181332E-3</v>
      </c>
      <c r="AB9">
        <v>8.7877806993181332E-3</v>
      </c>
      <c r="AC9">
        <v>8.7877806993181332E-3</v>
      </c>
      <c r="AD9">
        <v>8.7877806993181332E-3</v>
      </c>
      <c r="AE9">
        <v>8.7877806993181332E-3</v>
      </c>
      <c r="AF9">
        <v>8.7877806993181332E-3</v>
      </c>
      <c r="AG9">
        <v>8.7877806993181332E-3</v>
      </c>
      <c r="AH9">
        <v>8.7877806993181332E-3</v>
      </c>
      <c r="AI9">
        <v>8.7877806993181332E-3</v>
      </c>
      <c r="AJ9">
        <v>8.7877806993181332E-3</v>
      </c>
      <c r="AK9">
        <v>8.7877806993181332E-3</v>
      </c>
      <c r="AL9">
        <v>8.7877806993181332E-3</v>
      </c>
      <c r="AM9">
        <v>8.7877806993181332E-3</v>
      </c>
      <c r="AN9">
        <v>8.7877806993181332E-3</v>
      </c>
      <c r="AO9">
        <v>8.7877806993181332E-3</v>
      </c>
      <c r="AP9">
        <v>8.7877806993181332E-3</v>
      </c>
      <c r="AQ9">
        <v>8.7877806993181332E-3</v>
      </c>
      <c r="AR9">
        <v>8.7877806993181332E-3</v>
      </c>
      <c r="AS9">
        <v>8.7877806993181332E-3</v>
      </c>
      <c r="AT9">
        <v>8.7877806993181332E-3</v>
      </c>
      <c r="AU9">
        <v>8.7877806993181332E-3</v>
      </c>
      <c r="AV9">
        <v>8.7877806993181332E-3</v>
      </c>
      <c r="AW9">
        <v>8.7877806993181332E-3</v>
      </c>
      <c r="AX9">
        <v>8.7877806993181332E-3</v>
      </c>
      <c r="AY9">
        <v>8.7877806993181332E-3</v>
      </c>
      <c r="AZ9">
        <v>8.7877806993181332E-3</v>
      </c>
      <c r="BA9">
        <v>8.7877806993181332E-3</v>
      </c>
      <c r="BB9">
        <v>8.7877806993181332E-3</v>
      </c>
      <c r="BC9">
        <v>8.7877806993181332E-3</v>
      </c>
      <c r="BD9">
        <v>8.7877806993181332E-3</v>
      </c>
      <c r="BE9">
        <v>3.7842627069498815E-3</v>
      </c>
      <c r="BF9">
        <v>2.3524349893844433E-3</v>
      </c>
      <c r="BG9">
        <v>2.3524349893844433E-3</v>
      </c>
      <c r="BH9">
        <v>1.4167163064996808E-3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5.4816043547189705E-3</v>
      </c>
      <c r="BU9">
        <v>6.5263961805736752E-3</v>
      </c>
    </row>
    <row r="10" spans="1:73" x14ac:dyDescent="0.25">
      <c r="A10">
        <v>1094</v>
      </c>
      <c r="B10">
        <v>541.31757863491771</v>
      </c>
      <c r="C10">
        <v>1.2746167341848482E-3</v>
      </c>
      <c r="D10">
        <v>40</v>
      </c>
      <c r="E10">
        <v>587</v>
      </c>
      <c r="F10">
        <v>-507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1.4167163064996808E-3</v>
      </c>
      <c r="U10">
        <v>3.6270517235692913E-3</v>
      </c>
      <c r="V10">
        <v>1.0062397433502981E-2</v>
      </c>
      <c r="W10">
        <v>1.0062397433502981E-2</v>
      </c>
      <c r="X10">
        <v>1.0062397433502981E-2</v>
      </c>
      <c r="Y10">
        <v>1.0062397433502981E-2</v>
      </c>
      <c r="Z10">
        <v>1.0062397433502981E-2</v>
      </c>
      <c r="AA10">
        <v>1.0062397433502981E-2</v>
      </c>
      <c r="AB10">
        <v>1.0062397433502981E-2</v>
      </c>
      <c r="AC10">
        <v>1.0062397433502981E-2</v>
      </c>
      <c r="AD10">
        <v>1.0062397433502981E-2</v>
      </c>
      <c r="AE10">
        <v>1.0062397433502981E-2</v>
      </c>
      <c r="AF10">
        <v>1.0062397433502981E-2</v>
      </c>
      <c r="AG10">
        <v>1.0062397433502981E-2</v>
      </c>
      <c r="AH10">
        <v>1.0062397433502981E-2</v>
      </c>
      <c r="AI10">
        <v>1.0062397433502981E-2</v>
      </c>
      <c r="AJ10">
        <v>1.0062397433502981E-2</v>
      </c>
      <c r="AK10">
        <v>1.0062397433502981E-2</v>
      </c>
      <c r="AL10">
        <v>1.0062397433502981E-2</v>
      </c>
      <c r="AM10">
        <v>1.0062397433502981E-2</v>
      </c>
      <c r="AN10">
        <v>1.0062397433502981E-2</v>
      </c>
      <c r="AO10">
        <v>1.0062397433502981E-2</v>
      </c>
      <c r="AP10">
        <v>1.0062397433502981E-2</v>
      </c>
      <c r="AQ10">
        <v>1.0062397433502981E-2</v>
      </c>
      <c r="AR10">
        <v>1.0062397433502981E-2</v>
      </c>
      <c r="AS10">
        <v>1.0062397433502981E-2</v>
      </c>
      <c r="AT10">
        <v>1.0062397433502981E-2</v>
      </c>
      <c r="AU10">
        <v>1.0062397433502981E-2</v>
      </c>
      <c r="AV10">
        <v>1.0062397433502981E-2</v>
      </c>
      <c r="AW10">
        <v>1.0062397433502981E-2</v>
      </c>
      <c r="AX10">
        <v>1.0062397433502981E-2</v>
      </c>
      <c r="AY10">
        <v>1.0062397433502981E-2</v>
      </c>
      <c r="AZ10">
        <v>1.0062397433502981E-2</v>
      </c>
      <c r="BA10">
        <v>1.0062397433502981E-2</v>
      </c>
      <c r="BB10">
        <v>1.0062397433502981E-2</v>
      </c>
      <c r="BC10">
        <v>1.0062397433502981E-2</v>
      </c>
      <c r="BD10">
        <v>1.0062397433502981E-2</v>
      </c>
      <c r="BE10">
        <v>5.0588794411347299E-3</v>
      </c>
      <c r="BF10">
        <v>3.6270517235692913E-3</v>
      </c>
      <c r="BG10">
        <v>3.6270517235692913E-3</v>
      </c>
      <c r="BH10">
        <v>2.6913330406845293E-3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3.0731665890252249E-3</v>
      </c>
      <c r="BU10">
        <v>6.8765902984197682E-3</v>
      </c>
    </row>
    <row r="11" spans="1:73" x14ac:dyDescent="0.25">
      <c r="A11">
        <v>1174</v>
      </c>
      <c r="B11">
        <v>756.83287296228286</v>
      </c>
      <c r="C11">
        <v>1.7820811348702337E-3</v>
      </c>
      <c r="D11">
        <v>47</v>
      </c>
      <c r="E11">
        <v>634</v>
      </c>
      <c r="F11">
        <v>-540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1.7820811348702337E-3</v>
      </c>
      <c r="T11">
        <v>3.1987974413699143E-3</v>
      </c>
      <c r="U11">
        <v>5.4091328584395248E-3</v>
      </c>
      <c r="V11">
        <v>1.1844478568373215E-2</v>
      </c>
      <c r="W11">
        <v>1.1844478568373215E-2</v>
      </c>
      <c r="X11">
        <v>1.1844478568373215E-2</v>
      </c>
      <c r="Y11">
        <v>1.1844478568373215E-2</v>
      </c>
      <c r="Z11">
        <v>1.1844478568373215E-2</v>
      </c>
      <c r="AA11">
        <v>1.1844478568373215E-2</v>
      </c>
      <c r="AB11">
        <v>1.1844478568373215E-2</v>
      </c>
      <c r="AC11">
        <v>1.1844478568373215E-2</v>
      </c>
      <c r="AD11">
        <v>1.1844478568373215E-2</v>
      </c>
      <c r="AE11">
        <v>1.1844478568373215E-2</v>
      </c>
      <c r="AF11">
        <v>1.1844478568373215E-2</v>
      </c>
      <c r="AG11">
        <v>1.1844478568373215E-2</v>
      </c>
      <c r="AH11">
        <v>1.1844478568373215E-2</v>
      </c>
      <c r="AI11">
        <v>1.1844478568373215E-2</v>
      </c>
      <c r="AJ11">
        <v>1.1844478568373215E-2</v>
      </c>
      <c r="AK11">
        <v>1.1844478568373215E-2</v>
      </c>
      <c r="AL11">
        <v>1.1844478568373215E-2</v>
      </c>
      <c r="AM11">
        <v>1.1844478568373215E-2</v>
      </c>
      <c r="AN11">
        <v>1.1844478568373215E-2</v>
      </c>
      <c r="AO11">
        <v>1.1844478568373215E-2</v>
      </c>
      <c r="AP11">
        <v>1.1844478568373215E-2</v>
      </c>
      <c r="AQ11">
        <v>1.1844478568373215E-2</v>
      </c>
      <c r="AR11">
        <v>1.1844478568373215E-2</v>
      </c>
      <c r="AS11">
        <v>1.1844478568373215E-2</v>
      </c>
      <c r="AT11">
        <v>1.1844478568373215E-2</v>
      </c>
      <c r="AU11">
        <v>1.1844478568373215E-2</v>
      </c>
      <c r="AV11">
        <v>1.1844478568373215E-2</v>
      </c>
      <c r="AW11">
        <v>1.1844478568373215E-2</v>
      </c>
      <c r="AX11">
        <v>1.1844478568373215E-2</v>
      </c>
      <c r="AY11">
        <v>1.1844478568373215E-2</v>
      </c>
      <c r="AZ11">
        <v>1.1844478568373215E-2</v>
      </c>
      <c r="BA11">
        <v>1.1844478568373215E-2</v>
      </c>
      <c r="BB11">
        <v>1.1844478568373215E-2</v>
      </c>
      <c r="BC11">
        <v>1.1844478568373215E-2</v>
      </c>
      <c r="BD11">
        <v>1.1844478568373215E-2</v>
      </c>
      <c r="BE11">
        <v>6.8409605760049634E-3</v>
      </c>
      <c r="BF11">
        <v>5.4091328584395248E-3</v>
      </c>
      <c r="BG11">
        <v>5.4091328584395248E-3</v>
      </c>
      <c r="BH11">
        <v>4.4734141755547628E-3</v>
      </c>
      <c r="BI11">
        <v>1.7820811348702337E-3</v>
      </c>
      <c r="BJ11">
        <v>1.7820811348702337E-3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8.0103751388635371E-3</v>
      </c>
      <c r="BU11">
        <v>1.0062397433502981E-2</v>
      </c>
    </row>
    <row r="12" spans="1:73" x14ac:dyDescent="0.25">
      <c r="A12">
        <v>1251</v>
      </c>
      <c r="B12">
        <v>684.07480675421255</v>
      </c>
      <c r="C12">
        <v>1.6107609110385934E-3</v>
      </c>
      <c r="D12">
        <v>54</v>
      </c>
      <c r="E12">
        <v>679.5</v>
      </c>
      <c r="F12">
        <v>-571.5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1.6107609110385934E-3</v>
      </c>
      <c r="S12">
        <v>3.3928420459088272E-3</v>
      </c>
      <c r="T12">
        <v>4.809558352408508E-3</v>
      </c>
      <c r="U12">
        <v>7.0198937694781185E-3</v>
      </c>
      <c r="V12">
        <v>1.3455239479411808E-2</v>
      </c>
      <c r="W12">
        <v>1.3455239479411808E-2</v>
      </c>
      <c r="X12">
        <v>1.3455239479411808E-2</v>
      </c>
      <c r="Y12">
        <v>1.3455239479411808E-2</v>
      </c>
      <c r="Z12">
        <v>1.3455239479411808E-2</v>
      </c>
      <c r="AA12">
        <v>1.3455239479411808E-2</v>
      </c>
      <c r="AB12">
        <v>1.3455239479411808E-2</v>
      </c>
      <c r="AC12">
        <v>1.3455239479411808E-2</v>
      </c>
      <c r="AD12">
        <v>1.3455239479411808E-2</v>
      </c>
      <c r="AE12">
        <v>1.3455239479411808E-2</v>
      </c>
      <c r="AF12">
        <v>1.3455239479411808E-2</v>
      </c>
      <c r="AG12">
        <v>1.3455239479411808E-2</v>
      </c>
      <c r="AH12">
        <v>1.3455239479411808E-2</v>
      </c>
      <c r="AI12">
        <v>1.3455239479411808E-2</v>
      </c>
      <c r="AJ12">
        <v>1.3455239479411808E-2</v>
      </c>
      <c r="AK12">
        <v>1.3455239479411808E-2</v>
      </c>
      <c r="AL12">
        <v>1.3455239479411808E-2</v>
      </c>
      <c r="AM12">
        <v>1.3455239479411808E-2</v>
      </c>
      <c r="AN12">
        <v>1.3455239479411808E-2</v>
      </c>
      <c r="AO12">
        <v>1.3455239479411808E-2</v>
      </c>
      <c r="AP12">
        <v>1.3455239479411808E-2</v>
      </c>
      <c r="AQ12">
        <v>1.3455239479411808E-2</v>
      </c>
      <c r="AR12">
        <v>1.3455239479411808E-2</v>
      </c>
      <c r="AS12">
        <v>1.3455239479411808E-2</v>
      </c>
      <c r="AT12">
        <v>1.3455239479411808E-2</v>
      </c>
      <c r="AU12">
        <v>1.3455239479411808E-2</v>
      </c>
      <c r="AV12">
        <v>1.3455239479411808E-2</v>
      </c>
      <c r="AW12">
        <v>1.3455239479411808E-2</v>
      </c>
      <c r="AX12">
        <v>1.3455239479411808E-2</v>
      </c>
      <c r="AY12">
        <v>1.3455239479411808E-2</v>
      </c>
      <c r="AZ12">
        <v>1.3455239479411808E-2</v>
      </c>
      <c r="BA12">
        <v>1.3455239479411808E-2</v>
      </c>
      <c r="BB12">
        <v>1.3455239479411808E-2</v>
      </c>
      <c r="BC12">
        <v>1.3455239479411808E-2</v>
      </c>
      <c r="BD12">
        <v>1.3455239479411808E-2</v>
      </c>
      <c r="BE12">
        <v>8.4517214870435571E-3</v>
      </c>
      <c r="BF12">
        <v>7.0198937694781185E-3</v>
      </c>
      <c r="BG12">
        <v>7.0198937694781185E-3</v>
      </c>
      <c r="BH12">
        <v>6.0841750865933564E-3</v>
      </c>
      <c r="BI12">
        <v>3.3928420459088272E-3</v>
      </c>
      <c r="BJ12">
        <v>3.3928420459088272E-3</v>
      </c>
      <c r="BK12">
        <v>1.6107609110385934E-3</v>
      </c>
      <c r="BL12">
        <v>1.6107609110385934E-3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9.9086370559262945E-3</v>
      </c>
      <c r="BU12">
        <v>1.1725762085586204E-2</v>
      </c>
    </row>
    <row r="13" spans="1:73" x14ac:dyDescent="0.25">
      <c r="A13">
        <v>1251</v>
      </c>
      <c r="B13">
        <v>683.70590940566751</v>
      </c>
      <c r="C13">
        <v>1.6098922846495565E-3</v>
      </c>
      <c r="D13">
        <v>61</v>
      </c>
      <c r="E13">
        <v>686.5</v>
      </c>
      <c r="F13">
        <v>-564.5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3.2206531956881501E-3</v>
      </c>
      <c r="S13">
        <v>5.0027343305583836E-3</v>
      </c>
      <c r="T13">
        <v>6.4194506370580644E-3</v>
      </c>
      <c r="U13">
        <v>8.629786054127675E-3</v>
      </c>
      <c r="V13">
        <v>1.5065131764061365E-2</v>
      </c>
      <c r="W13">
        <v>1.5065131764061365E-2</v>
      </c>
      <c r="X13">
        <v>1.5065131764061365E-2</v>
      </c>
      <c r="Y13">
        <v>1.5065131764061365E-2</v>
      </c>
      <c r="Z13">
        <v>1.5065131764061365E-2</v>
      </c>
      <c r="AA13">
        <v>1.5065131764061365E-2</v>
      </c>
      <c r="AB13">
        <v>1.5065131764061365E-2</v>
      </c>
      <c r="AC13">
        <v>1.5065131764061365E-2</v>
      </c>
      <c r="AD13">
        <v>1.5065131764061365E-2</v>
      </c>
      <c r="AE13">
        <v>1.5065131764061365E-2</v>
      </c>
      <c r="AF13">
        <v>1.5065131764061365E-2</v>
      </c>
      <c r="AG13">
        <v>1.5065131764061365E-2</v>
      </c>
      <c r="AH13">
        <v>1.5065131764061365E-2</v>
      </c>
      <c r="AI13">
        <v>1.5065131764061365E-2</v>
      </c>
      <c r="AJ13">
        <v>1.5065131764061365E-2</v>
      </c>
      <c r="AK13">
        <v>1.5065131764061365E-2</v>
      </c>
      <c r="AL13">
        <v>1.5065131764061365E-2</v>
      </c>
      <c r="AM13">
        <v>1.5065131764061365E-2</v>
      </c>
      <c r="AN13">
        <v>1.5065131764061365E-2</v>
      </c>
      <c r="AO13">
        <v>1.5065131764061365E-2</v>
      </c>
      <c r="AP13">
        <v>1.5065131764061365E-2</v>
      </c>
      <c r="AQ13">
        <v>1.5065131764061365E-2</v>
      </c>
      <c r="AR13">
        <v>1.5065131764061365E-2</v>
      </c>
      <c r="AS13">
        <v>1.5065131764061365E-2</v>
      </c>
      <c r="AT13">
        <v>1.5065131764061365E-2</v>
      </c>
      <c r="AU13">
        <v>1.5065131764061365E-2</v>
      </c>
      <c r="AV13">
        <v>1.5065131764061365E-2</v>
      </c>
      <c r="AW13">
        <v>1.5065131764061365E-2</v>
      </c>
      <c r="AX13">
        <v>1.5065131764061365E-2</v>
      </c>
      <c r="AY13">
        <v>1.5065131764061365E-2</v>
      </c>
      <c r="AZ13">
        <v>1.5065131764061365E-2</v>
      </c>
      <c r="BA13">
        <v>1.5065131764061365E-2</v>
      </c>
      <c r="BB13">
        <v>1.5065131764061365E-2</v>
      </c>
      <c r="BC13">
        <v>1.5065131764061365E-2</v>
      </c>
      <c r="BD13">
        <v>1.5065131764061365E-2</v>
      </c>
      <c r="BE13">
        <v>1.0061613771693113E-2</v>
      </c>
      <c r="BF13">
        <v>8.629786054127675E-3</v>
      </c>
      <c r="BG13">
        <v>8.629786054127675E-3</v>
      </c>
      <c r="BH13">
        <v>7.6940673712429129E-3</v>
      </c>
      <c r="BI13">
        <v>5.0027343305583836E-3</v>
      </c>
      <c r="BJ13">
        <v>5.0027343305583836E-3</v>
      </c>
      <c r="BK13">
        <v>3.2206531956881501E-3</v>
      </c>
      <c r="BL13">
        <v>3.2206531956881501E-3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9.5374913169480862E-3</v>
      </c>
      <c r="BU13">
        <v>1.1844478568373215E-2</v>
      </c>
    </row>
    <row r="14" spans="1:73" x14ac:dyDescent="0.25">
      <c r="A14">
        <v>1294</v>
      </c>
      <c r="B14">
        <v>487.93889254658416</v>
      </c>
      <c r="C14">
        <v>1.148928285809377E-3</v>
      </c>
      <c r="D14">
        <v>68</v>
      </c>
      <c r="E14">
        <v>715</v>
      </c>
      <c r="F14">
        <v>-579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4.3695814814975267E-3</v>
      </c>
      <c r="S14">
        <v>6.1516626163677611E-3</v>
      </c>
      <c r="T14">
        <v>7.5683789228674411E-3</v>
      </c>
      <c r="U14">
        <v>9.7787143399370516E-3</v>
      </c>
      <c r="V14">
        <v>1.6214060049870742E-2</v>
      </c>
      <c r="W14">
        <v>1.6214060049870742E-2</v>
      </c>
      <c r="X14">
        <v>1.6214060049870742E-2</v>
      </c>
      <c r="Y14">
        <v>1.6214060049870742E-2</v>
      </c>
      <c r="Z14">
        <v>1.6214060049870742E-2</v>
      </c>
      <c r="AA14">
        <v>1.6214060049870742E-2</v>
      </c>
      <c r="AB14">
        <v>1.6214060049870742E-2</v>
      </c>
      <c r="AC14">
        <v>1.6214060049870742E-2</v>
      </c>
      <c r="AD14">
        <v>1.6214060049870742E-2</v>
      </c>
      <c r="AE14">
        <v>1.6214060049870742E-2</v>
      </c>
      <c r="AF14">
        <v>1.6214060049870742E-2</v>
      </c>
      <c r="AG14">
        <v>1.6214060049870742E-2</v>
      </c>
      <c r="AH14">
        <v>1.6214060049870742E-2</v>
      </c>
      <c r="AI14">
        <v>1.6214060049870742E-2</v>
      </c>
      <c r="AJ14">
        <v>1.6214060049870742E-2</v>
      </c>
      <c r="AK14">
        <v>1.6214060049870742E-2</v>
      </c>
      <c r="AL14">
        <v>1.6214060049870742E-2</v>
      </c>
      <c r="AM14">
        <v>1.6214060049870742E-2</v>
      </c>
      <c r="AN14">
        <v>1.6214060049870742E-2</v>
      </c>
      <c r="AO14">
        <v>1.6214060049870742E-2</v>
      </c>
      <c r="AP14">
        <v>1.6214060049870742E-2</v>
      </c>
      <c r="AQ14">
        <v>1.6214060049870742E-2</v>
      </c>
      <c r="AR14">
        <v>1.6214060049870742E-2</v>
      </c>
      <c r="AS14">
        <v>1.6214060049870742E-2</v>
      </c>
      <c r="AT14">
        <v>1.6214060049870742E-2</v>
      </c>
      <c r="AU14">
        <v>1.6214060049870742E-2</v>
      </c>
      <c r="AV14">
        <v>1.6214060049870742E-2</v>
      </c>
      <c r="AW14">
        <v>1.6214060049870742E-2</v>
      </c>
      <c r="AX14">
        <v>1.6214060049870742E-2</v>
      </c>
      <c r="AY14">
        <v>1.6214060049870742E-2</v>
      </c>
      <c r="AZ14">
        <v>1.6214060049870742E-2</v>
      </c>
      <c r="BA14">
        <v>1.6214060049870742E-2</v>
      </c>
      <c r="BB14">
        <v>1.6214060049870742E-2</v>
      </c>
      <c r="BC14">
        <v>1.6214060049870742E-2</v>
      </c>
      <c r="BD14">
        <v>1.6214060049870742E-2</v>
      </c>
      <c r="BE14">
        <v>1.1210542057502489E-2</v>
      </c>
      <c r="BF14">
        <v>9.7787143399370516E-3</v>
      </c>
      <c r="BG14">
        <v>9.7787143399370516E-3</v>
      </c>
      <c r="BH14">
        <v>8.8429956570522904E-3</v>
      </c>
      <c r="BI14">
        <v>6.1516626163677611E-3</v>
      </c>
      <c r="BJ14">
        <v>6.1516626163677611E-3</v>
      </c>
      <c r="BK14">
        <v>4.3695814814975267E-3</v>
      </c>
      <c r="BL14">
        <v>4.3695814814975267E-3</v>
      </c>
      <c r="BM14">
        <v>1.148928285809377E-3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1.0369192838458186E-2</v>
      </c>
      <c r="BU14">
        <v>1.2688212564249603E-2</v>
      </c>
    </row>
    <row r="15" spans="1:73" x14ac:dyDescent="0.25">
      <c r="A15">
        <v>1414</v>
      </c>
      <c r="B15">
        <v>506.83330711100427</v>
      </c>
      <c r="C15">
        <v>1.1934181341663583E-3</v>
      </c>
      <c r="D15">
        <v>75</v>
      </c>
      <c r="E15">
        <v>782</v>
      </c>
      <c r="F15">
        <v>-632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1.1934181341663583E-3</v>
      </c>
      <c r="Q15">
        <v>1.1934181341663583E-3</v>
      </c>
      <c r="R15">
        <v>5.5629996156638852E-3</v>
      </c>
      <c r="S15">
        <v>7.3450807505341196E-3</v>
      </c>
      <c r="T15">
        <v>8.7617970570337995E-3</v>
      </c>
      <c r="U15">
        <v>1.097213247410341E-2</v>
      </c>
      <c r="V15">
        <v>1.7407478184037099E-2</v>
      </c>
      <c r="W15">
        <v>1.7407478184037099E-2</v>
      </c>
      <c r="X15">
        <v>1.7407478184037099E-2</v>
      </c>
      <c r="Y15">
        <v>1.7407478184037099E-2</v>
      </c>
      <c r="Z15">
        <v>1.7407478184037099E-2</v>
      </c>
      <c r="AA15">
        <v>1.7407478184037099E-2</v>
      </c>
      <c r="AB15">
        <v>1.7407478184037099E-2</v>
      </c>
      <c r="AC15">
        <v>1.7407478184037099E-2</v>
      </c>
      <c r="AD15">
        <v>1.7407478184037099E-2</v>
      </c>
      <c r="AE15">
        <v>1.7407478184037099E-2</v>
      </c>
      <c r="AF15">
        <v>1.7407478184037099E-2</v>
      </c>
      <c r="AG15">
        <v>1.7407478184037099E-2</v>
      </c>
      <c r="AH15">
        <v>1.7407478184037099E-2</v>
      </c>
      <c r="AI15">
        <v>1.7407478184037099E-2</v>
      </c>
      <c r="AJ15">
        <v>1.7407478184037099E-2</v>
      </c>
      <c r="AK15">
        <v>1.7407478184037099E-2</v>
      </c>
      <c r="AL15">
        <v>1.7407478184037099E-2</v>
      </c>
      <c r="AM15">
        <v>1.7407478184037099E-2</v>
      </c>
      <c r="AN15">
        <v>1.7407478184037099E-2</v>
      </c>
      <c r="AO15">
        <v>1.7407478184037099E-2</v>
      </c>
      <c r="AP15">
        <v>1.7407478184037099E-2</v>
      </c>
      <c r="AQ15">
        <v>1.7407478184037099E-2</v>
      </c>
      <c r="AR15">
        <v>1.7407478184037099E-2</v>
      </c>
      <c r="AS15">
        <v>1.7407478184037099E-2</v>
      </c>
      <c r="AT15">
        <v>1.7407478184037099E-2</v>
      </c>
      <c r="AU15">
        <v>1.7407478184037099E-2</v>
      </c>
      <c r="AV15">
        <v>1.7407478184037099E-2</v>
      </c>
      <c r="AW15">
        <v>1.7407478184037099E-2</v>
      </c>
      <c r="AX15">
        <v>1.7407478184037099E-2</v>
      </c>
      <c r="AY15">
        <v>1.7407478184037099E-2</v>
      </c>
      <c r="AZ15">
        <v>1.7407478184037099E-2</v>
      </c>
      <c r="BA15">
        <v>1.7407478184037099E-2</v>
      </c>
      <c r="BB15">
        <v>1.7407478184037099E-2</v>
      </c>
      <c r="BC15">
        <v>1.7407478184037099E-2</v>
      </c>
      <c r="BD15">
        <v>1.7407478184037099E-2</v>
      </c>
      <c r="BE15">
        <v>1.2403960191668848E-2</v>
      </c>
      <c r="BF15">
        <v>1.097213247410341E-2</v>
      </c>
      <c r="BG15">
        <v>1.097213247410341E-2</v>
      </c>
      <c r="BH15">
        <v>1.0036413791218649E-2</v>
      </c>
      <c r="BI15">
        <v>7.3450807505341196E-3</v>
      </c>
      <c r="BJ15">
        <v>7.3450807505341196E-3</v>
      </c>
      <c r="BK15">
        <v>5.5629996156638852E-3</v>
      </c>
      <c r="BL15">
        <v>5.5629996156638852E-3</v>
      </c>
      <c r="BM15">
        <v>2.3423464199757351E-3</v>
      </c>
      <c r="BN15">
        <v>1.1934181341663583E-3</v>
      </c>
      <c r="BO15">
        <v>1.1934181341663583E-3</v>
      </c>
      <c r="BP15">
        <v>1.1934181341663583E-3</v>
      </c>
      <c r="BQ15">
        <v>0</v>
      </c>
      <c r="BR15">
        <v>0</v>
      </c>
      <c r="BS15">
        <v>0</v>
      </c>
      <c r="BT15">
        <v>1.6214060049870742E-2</v>
      </c>
      <c r="BU15">
        <v>1.6214060049870742E-2</v>
      </c>
    </row>
    <row r="16" spans="1:73" x14ac:dyDescent="0.25">
      <c r="A16">
        <v>1471</v>
      </c>
      <c r="B16">
        <v>527.91423832875603</v>
      </c>
      <c r="C16">
        <v>1.2430564772811462E-3</v>
      </c>
      <c r="D16">
        <v>68</v>
      </c>
      <c r="E16">
        <v>803.5</v>
      </c>
      <c r="F16">
        <v>-667.5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1.2430564772811462E-3</v>
      </c>
      <c r="P16">
        <v>2.4364746114475047E-3</v>
      </c>
      <c r="Q16">
        <v>2.4364746114475047E-3</v>
      </c>
      <c r="R16">
        <v>6.8060560929450314E-3</v>
      </c>
      <c r="S16">
        <v>8.5881372278152658E-3</v>
      </c>
      <c r="T16">
        <v>1.0004853534314946E-2</v>
      </c>
      <c r="U16">
        <v>1.2215188951384556E-2</v>
      </c>
      <c r="V16">
        <v>1.8650534661318247E-2</v>
      </c>
      <c r="W16">
        <v>1.8650534661318247E-2</v>
      </c>
      <c r="X16">
        <v>1.8650534661318247E-2</v>
      </c>
      <c r="Y16">
        <v>1.8650534661318247E-2</v>
      </c>
      <c r="Z16">
        <v>1.8650534661318247E-2</v>
      </c>
      <c r="AA16">
        <v>1.8650534661318247E-2</v>
      </c>
      <c r="AB16">
        <v>1.8650534661318247E-2</v>
      </c>
      <c r="AC16">
        <v>1.8650534661318247E-2</v>
      </c>
      <c r="AD16">
        <v>1.8650534661318247E-2</v>
      </c>
      <c r="AE16">
        <v>1.8650534661318247E-2</v>
      </c>
      <c r="AF16">
        <v>1.8650534661318247E-2</v>
      </c>
      <c r="AG16">
        <v>1.8650534661318247E-2</v>
      </c>
      <c r="AH16">
        <v>1.8650534661318247E-2</v>
      </c>
      <c r="AI16">
        <v>1.8650534661318247E-2</v>
      </c>
      <c r="AJ16">
        <v>1.8650534661318247E-2</v>
      </c>
      <c r="AK16">
        <v>1.8650534661318247E-2</v>
      </c>
      <c r="AL16">
        <v>1.8650534661318247E-2</v>
      </c>
      <c r="AM16">
        <v>1.8650534661318247E-2</v>
      </c>
      <c r="AN16">
        <v>1.8650534661318247E-2</v>
      </c>
      <c r="AO16">
        <v>1.8650534661318247E-2</v>
      </c>
      <c r="AP16">
        <v>1.8650534661318247E-2</v>
      </c>
      <c r="AQ16">
        <v>1.8650534661318247E-2</v>
      </c>
      <c r="AR16">
        <v>1.8650534661318247E-2</v>
      </c>
      <c r="AS16">
        <v>1.8650534661318247E-2</v>
      </c>
      <c r="AT16">
        <v>1.8650534661318247E-2</v>
      </c>
      <c r="AU16">
        <v>1.8650534661318247E-2</v>
      </c>
      <c r="AV16">
        <v>1.8650534661318247E-2</v>
      </c>
      <c r="AW16">
        <v>1.8650534661318247E-2</v>
      </c>
      <c r="AX16">
        <v>1.8650534661318247E-2</v>
      </c>
      <c r="AY16">
        <v>1.8650534661318247E-2</v>
      </c>
      <c r="AZ16">
        <v>1.8650534661318247E-2</v>
      </c>
      <c r="BA16">
        <v>1.8650534661318247E-2</v>
      </c>
      <c r="BB16">
        <v>1.8650534661318247E-2</v>
      </c>
      <c r="BC16">
        <v>1.8650534661318247E-2</v>
      </c>
      <c r="BD16">
        <v>1.8650534661318247E-2</v>
      </c>
      <c r="BE16">
        <v>1.3647016668949994E-2</v>
      </c>
      <c r="BF16">
        <v>1.2215188951384556E-2</v>
      </c>
      <c r="BG16">
        <v>1.2215188951384556E-2</v>
      </c>
      <c r="BH16">
        <v>1.1279470268499795E-2</v>
      </c>
      <c r="BI16">
        <v>8.5881372278152658E-3</v>
      </c>
      <c r="BJ16">
        <v>8.5881372278152658E-3</v>
      </c>
      <c r="BK16">
        <v>6.8060560929450314E-3</v>
      </c>
      <c r="BL16">
        <v>6.8060560929450314E-3</v>
      </c>
      <c r="BM16">
        <v>3.5854028972568813E-3</v>
      </c>
      <c r="BN16">
        <v>2.4364746114475047E-3</v>
      </c>
      <c r="BO16">
        <v>2.4364746114475047E-3</v>
      </c>
      <c r="BP16">
        <v>2.4364746114475047E-3</v>
      </c>
      <c r="BQ16">
        <v>1.2430564772811462E-3</v>
      </c>
      <c r="BR16">
        <v>0</v>
      </c>
      <c r="BS16">
        <v>0</v>
      </c>
      <c r="BT16">
        <v>1.6792010298976756E-2</v>
      </c>
      <c r="BU16">
        <v>1.6214060049870742E-2</v>
      </c>
    </row>
    <row r="17" spans="1:73" x14ac:dyDescent="0.25">
      <c r="A17">
        <v>1513</v>
      </c>
      <c r="B17">
        <v>402.72863292904162</v>
      </c>
      <c r="C17">
        <v>9.4828742890861579E-4</v>
      </c>
      <c r="D17">
        <v>61</v>
      </c>
      <c r="E17">
        <v>817.5</v>
      </c>
      <c r="F17">
        <v>-695.5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9.4828742890861579E-4</v>
      </c>
      <c r="N17">
        <v>9.4828742890861579E-4</v>
      </c>
      <c r="O17">
        <v>2.1913439061897622E-3</v>
      </c>
      <c r="P17">
        <v>3.3847620403561207E-3</v>
      </c>
      <c r="Q17">
        <v>3.3847620403561207E-3</v>
      </c>
      <c r="R17">
        <v>7.7543435218536474E-3</v>
      </c>
      <c r="S17">
        <v>9.5364246567238818E-3</v>
      </c>
      <c r="T17">
        <v>1.0953140963223562E-2</v>
      </c>
      <c r="U17">
        <v>1.3163476380293172E-2</v>
      </c>
      <c r="V17">
        <v>1.9598822090226863E-2</v>
      </c>
      <c r="W17">
        <v>1.9598822090226863E-2</v>
      </c>
      <c r="X17">
        <v>1.9598822090226863E-2</v>
      </c>
      <c r="Y17">
        <v>1.9598822090226863E-2</v>
      </c>
      <c r="Z17">
        <v>1.9598822090226863E-2</v>
      </c>
      <c r="AA17">
        <v>1.9598822090226863E-2</v>
      </c>
      <c r="AB17">
        <v>1.9598822090226863E-2</v>
      </c>
      <c r="AC17">
        <v>1.9598822090226863E-2</v>
      </c>
      <c r="AD17">
        <v>1.9598822090226863E-2</v>
      </c>
      <c r="AE17">
        <v>1.9598822090226863E-2</v>
      </c>
      <c r="AF17">
        <v>1.9598822090226863E-2</v>
      </c>
      <c r="AG17">
        <v>1.9598822090226863E-2</v>
      </c>
      <c r="AH17">
        <v>1.9598822090226863E-2</v>
      </c>
      <c r="AI17">
        <v>1.9598822090226863E-2</v>
      </c>
      <c r="AJ17">
        <v>1.9598822090226863E-2</v>
      </c>
      <c r="AK17">
        <v>1.9598822090226863E-2</v>
      </c>
      <c r="AL17">
        <v>1.9598822090226863E-2</v>
      </c>
      <c r="AM17">
        <v>1.9598822090226863E-2</v>
      </c>
      <c r="AN17">
        <v>1.9598822090226863E-2</v>
      </c>
      <c r="AO17">
        <v>1.9598822090226863E-2</v>
      </c>
      <c r="AP17">
        <v>1.9598822090226863E-2</v>
      </c>
      <c r="AQ17">
        <v>1.9598822090226863E-2</v>
      </c>
      <c r="AR17">
        <v>1.9598822090226863E-2</v>
      </c>
      <c r="AS17">
        <v>1.9598822090226863E-2</v>
      </c>
      <c r="AT17">
        <v>1.9598822090226863E-2</v>
      </c>
      <c r="AU17">
        <v>1.9598822090226863E-2</v>
      </c>
      <c r="AV17">
        <v>1.9598822090226863E-2</v>
      </c>
      <c r="AW17">
        <v>1.9598822090226863E-2</v>
      </c>
      <c r="AX17">
        <v>1.9598822090226863E-2</v>
      </c>
      <c r="AY17">
        <v>1.9598822090226863E-2</v>
      </c>
      <c r="AZ17">
        <v>1.9598822090226863E-2</v>
      </c>
      <c r="BA17">
        <v>1.9598822090226863E-2</v>
      </c>
      <c r="BB17">
        <v>1.9598822090226863E-2</v>
      </c>
      <c r="BC17">
        <v>1.9598822090226863E-2</v>
      </c>
      <c r="BD17">
        <v>1.9598822090226863E-2</v>
      </c>
      <c r="BE17">
        <v>1.459530409785861E-2</v>
      </c>
      <c r="BF17">
        <v>1.3163476380293172E-2</v>
      </c>
      <c r="BG17">
        <v>1.3163476380293172E-2</v>
      </c>
      <c r="BH17">
        <v>1.2227757697408411E-2</v>
      </c>
      <c r="BI17">
        <v>9.5364246567238818E-3</v>
      </c>
      <c r="BJ17">
        <v>9.5364246567238818E-3</v>
      </c>
      <c r="BK17">
        <v>7.7543435218536474E-3</v>
      </c>
      <c r="BL17">
        <v>7.7543435218536474E-3</v>
      </c>
      <c r="BM17">
        <v>4.5336903261654973E-3</v>
      </c>
      <c r="BN17">
        <v>3.3847620403561207E-3</v>
      </c>
      <c r="BO17">
        <v>3.3847620403561207E-3</v>
      </c>
      <c r="BP17">
        <v>3.3847620403561207E-3</v>
      </c>
      <c r="BQ17">
        <v>2.1913439061897622E-3</v>
      </c>
      <c r="BR17">
        <v>0</v>
      </c>
      <c r="BS17">
        <v>0</v>
      </c>
      <c r="BT17">
        <v>1.8069014976961423E-2</v>
      </c>
      <c r="BU17">
        <v>1.6331079342966397E-2</v>
      </c>
    </row>
    <row r="18" spans="1:73" x14ac:dyDescent="0.25">
      <c r="A18">
        <v>1482</v>
      </c>
      <c r="B18">
        <v>366.15646582698383</v>
      </c>
      <c r="C18">
        <v>8.6217255284779892E-4</v>
      </c>
      <c r="D18">
        <v>54</v>
      </c>
      <c r="E18">
        <v>795</v>
      </c>
      <c r="F18">
        <v>-687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9.4828742890861579E-4</v>
      </c>
      <c r="N18">
        <v>1.8104599817564148E-3</v>
      </c>
      <c r="O18">
        <v>3.053516459037561E-3</v>
      </c>
      <c r="P18">
        <v>4.24693459320392E-3</v>
      </c>
      <c r="Q18">
        <v>4.24693459320392E-3</v>
      </c>
      <c r="R18">
        <v>8.6165160747014458E-3</v>
      </c>
      <c r="S18">
        <v>1.039859720957168E-2</v>
      </c>
      <c r="T18">
        <v>1.181531351607136E-2</v>
      </c>
      <c r="U18">
        <v>1.4025648933140971E-2</v>
      </c>
      <c r="V18">
        <v>2.0460994643074663E-2</v>
      </c>
      <c r="W18">
        <v>2.0460994643074663E-2</v>
      </c>
      <c r="X18">
        <v>2.0460994643074663E-2</v>
      </c>
      <c r="Y18">
        <v>2.0460994643074663E-2</v>
      </c>
      <c r="Z18">
        <v>2.0460994643074663E-2</v>
      </c>
      <c r="AA18">
        <v>2.0460994643074663E-2</v>
      </c>
      <c r="AB18">
        <v>2.0460994643074663E-2</v>
      </c>
      <c r="AC18">
        <v>2.0460994643074663E-2</v>
      </c>
      <c r="AD18">
        <v>2.0460994643074663E-2</v>
      </c>
      <c r="AE18">
        <v>2.0460994643074663E-2</v>
      </c>
      <c r="AF18">
        <v>2.0460994643074663E-2</v>
      </c>
      <c r="AG18">
        <v>2.0460994643074663E-2</v>
      </c>
      <c r="AH18">
        <v>2.0460994643074663E-2</v>
      </c>
      <c r="AI18">
        <v>2.0460994643074663E-2</v>
      </c>
      <c r="AJ18">
        <v>2.0460994643074663E-2</v>
      </c>
      <c r="AK18">
        <v>2.0460994643074663E-2</v>
      </c>
      <c r="AL18">
        <v>2.0460994643074663E-2</v>
      </c>
      <c r="AM18">
        <v>2.0460994643074663E-2</v>
      </c>
      <c r="AN18">
        <v>2.0460994643074663E-2</v>
      </c>
      <c r="AO18">
        <v>2.0460994643074663E-2</v>
      </c>
      <c r="AP18">
        <v>2.0460994643074663E-2</v>
      </c>
      <c r="AQ18">
        <v>2.0460994643074663E-2</v>
      </c>
      <c r="AR18">
        <v>2.0460994643074663E-2</v>
      </c>
      <c r="AS18">
        <v>2.0460994643074663E-2</v>
      </c>
      <c r="AT18">
        <v>2.0460994643074663E-2</v>
      </c>
      <c r="AU18">
        <v>2.0460994643074663E-2</v>
      </c>
      <c r="AV18">
        <v>2.0460994643074663E-2</v>
      </c>
      <c r="AW18">
        <v>2.0460994643074663E-2</v>
      </c>
      <c r="AX18">
        <v>2.0460994643074663E-2</v>
      </c>
      <c r="AY18">
        <v>2.0460994643074663E-2</v>
      </c>
      <c r="AZ18">
        <v>2.0460994643074663E-2</v>
      </c>
      <c r="BA18">
        <v>2.0460994643074663E-2</v>
      </c>
      <c r="BB18">
        <v>2.0460994643074663E-2</v>
      </c>
      <c r="BC18">
        <v>2.0460994643074663E-2</v>
      </c>
      <c r="BD18">
        <v>2.0460994643074663E-2</v>
      </c>
      <c r="BE18">
        <v>1.5457476650706408E-2</v>
      </c>
      <c r="BF18">
        <v>1.4025648933140971E-2</v>
      </c>
      <c r="BG18">
        <v>1.4025648933140971E-2</v>
      </c>
      <c r="BH18">
        <v>1.3089930250256209E-2</v>
      </c>
      <c r="BI18">
        <v>1.039859720957168E-2</v>
      </c>
      <c r="BJ18">
        <v>1.039859720957168E-2</v>
      </c>
      <c r="BK18">
        <v>8.6165160747014458E-3</v>
      </c>
      <c r="BL18">
        <v>8.6165160747014458E-3</v>
      </c>
      <c r="BM18">
        <v>5.3958628790132966E-3</v>
      </c>
      <c r="BN18">
        <v>4.24693459320392E-3</v>
      </c>
      <c r="BO18">
        <v>4.24693459320392E-3</v>
      </c>
      <c r="BP18">
        <v>4.24693459320392E-3</v>
      </c>
      <c r="BQ18">
        <v>2.1913439061897622E-3</v>
      </c>
      <c r="BR18">
        <v>0</v>
      </c>
      <c r="BS18">
        <v>0</v>
      </c>
      <c r="BT18">
        <v>1.7673581591598785E-2</v>
      </c>
      <c r="BU18">
        <v>1.6214060049870742E-2</v>
      </c>
    </row>
    <row r="19" spans="1:73" x14ac:dyDescent="0.25">
      <c r="A19">
        <v>1345</v>
      </c>
      <c r="B19">
        <v>483.34607490379187</v>
      </c>
      <c r="C19">
        <v>1.138113779767794E-3</v>
      </c>
      <c r="D19">
        <v>47</v>
      </c>
      <c r="E19">
        <v>719.5</v>
      </c>
      <c r="F19">
        <v>-625.5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9.4828742890861579E-4</v>
      </c>
      <c r="N19">
        <v>1.8104599817564148E-3</v>
      </c>
      <c r="O19">
        <v>3.053516459037561E-3</v>
      </c>
      <c r="P19">
        <v>5.3850483729717142E-3</v>
      </c>
      <c r="Q19">
        <v>5.3850483729717142E-3</v>
      </c>
      <c r="R19">
        <v>9.7546298544692392E-3</v>
      </c>
      <c r="S19">
        <v>1.1536710989339474E-2</v>
      </c>
      <c r="T19">
        <v>1.2953427295839154E-2</v>
      </c>
      <c r="U19">
        <v>1.5163762712908764E-2</v>
      </c>
      <c r="V19">
        <v>2.1599108422842458E-2</v>
      </c>
      <c r="W19">
        <v>2.1599108422842458E-2</v>
      </c>
      <c r="X19">
        <v>2.1599108422842458E-2</v>
      </c>
      <c r="Y19">
        <v>2.1599108422842458E-2</v>
      </c>
      <c r="Z19">
        <v>2.1599108422842458E-2</v>
      </c>
      <c r="AA19">
        <v>2.1599108422842458E-2</v>
      </c>
      <c r="AB19">
        <v>2.1599108422842458E-2</v>
      </c>
      <c r="AC19">
        <v>2.1599108422842458E-2</v>
      </c>
      <c r="AD19">
        <v>2.1599108422842458E-2</v>
      </c>
      <c r="AE19">
        <v>2.1599108422842458E-2</v>
      </c>
      <c r="AF19">
        <v>2.1599108422842458E-2</v>
      </c>
      <c r="AG19">
        <v>2.1599108422842458E-2</v>
      </c>
      <c r="AH19">
        <v>2.1599108422842458E-2</v>
      </c>
      <c r="AI19">
        <v>2.1599108422842458E-2</v>
      </c>
      <c r="AJ19">
        <v>2.1599108422842458E-2</v>
      </c>
      <c r="AK19">
        <v>2.1599108422842458E-2</v>
      </c>
      <c r="AL19">
        <v>2.1599108422842458E-2</v>
      </c>
      <c r="AM19">
        <v>2.1599108422842458E-2</v>
      </c>
      <c r="AN19">
        <v>2.1599108422842458E-2</v>
      </c>
      <c r="AO19">
        <v>2.1599108422842458E-2</v>
      </c>
      <c r="AP19">
        <v>2.1599108422842458E-2</v>
      </c>
      <c r="AQ19">
        <v>2.1599108422842458E-2</v>
      </c>
      <c r="AR19">
        <v>2.1599108422842458E-2</v>
      </c>
      <c r="AS19">
        <v>2.1599108422842458E-2</v>
      </c>
      <c r="AT19">
        <v>2.1599108422842458E-2</v>
      </c>
      <c r="AU19">
        <v>2.1599108422842458E-2</v>
      </c>
      <c r="AV19">
        <v>2.1599108422842458E-2</v>
      </c>
      <c r="AW19">
        <v>2.1599108422842458E-2</v>
      </c>
      <c r="AX19">
        <v>2.1599108422842458E-2</v>
      </c>
      <c r="AY19">
        <v>2.1599108422842458E-2</v>
      </c>
      <c r="AZ19">
        <v>2.1599108422842458E-2</v>
      </c>
      <c r="BA19">
        <v>2.1599108422842458E-2</v>
      </c>
      <c r="BB19">
        <v>2.1599108422842458E-2</v>
      </c>
      <c r="BC19">
        <v>2.1599108422842458E-2</v>
      </c>
      <c r="BD19">
        <v>2.1599108422842458E-2</v>
      </c>
      <c r="BE19">
        <v>1.6595590430474202E-2</v>
      </c>
      <c r="BF19">
        <v>1.5163762712908764E-2</v>
      </c>
      <c r="BG19">
        <v>1.5163762712908764E-2</v>
      </c>
      <c r="BH19">
        <v>1.4228044030024003E-2</v>
      </c>
      <c r="BI19">
        <v>1.1536710989339474E-2</v>
      </c>
      <c r="BJ19">
        <v>1.1536710989339474E-2</v>
      </c>
      <c r="BK19">
        <v>9.7546298544692392E-3</v>
      </c>
      <c r="BL19">
        <v>9.7546298544692392E-3</v>
      </c>
      <c r="BM19">
        <v>6.5339766587810908E-3</v>
      </c>
      <c r="BN19">
        <v>4.24693459320392E-3</v>
      </c>
      <c r="BO19">
        <v>4.24693459320392E-3</v>
      </c>
      <c r="BP19">
        <v>4.24693459320392E-3</v>
      </c>
      <c r="BQ19">
        <v>2.1913439061897622E-3</v>
      </c>
      <c r="BR19">
        <v>0</v>
      </c>
      <c r="BS19">
        <v>0</v>
      </c>
      <c r="BT19">
        <v>1.5831394605757575E-2</v>
      </c>
      <c r="BU19">
        <v>1.323061299017014E-2</v>
      </c>
    </row>
    <row r="20" spans="1:73" x14ac:dyDescent="0.25">
      <c r="A20">
        <v>1289</v>
      </c>
      <c r="B20">
        <v>460.53960650056638</v>
      </c>
      <c r="C20">
        <v>1.0844123900074318E-3</v>
      </c>
      <c r="D20">
        <v>40</v>
      </c>
      <c r="E20">
        <v>684.5</v>
      </c>
      <c r="F20">
        <v>-604.5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9.4828742890861579E-4</v>
      </c>
      <c r="N20">
        <v>1.8104599817564148E-3</v>
      </c>
      <c r="O20">
        <v>3.053516459037561E-3</v>
      </c>
      <c r="P20">
        <v>5.3850483729717142E-3</v>
      </c>
      <c r="Q20">
        <v>6.4694607629791458E-3</v>
      </c>
      <c r="R20">
        <v>1.0839042244476672E-2</v>
      </c>
      <c r="S20">
        <v>1.2621123379346906E-2</v>
      </c>
      <c r="T20">
        <v>1.4037839685846586E-2</v>
      </c>
      <c r="U20">
        <v>1.6248175102916197E-2</v>
      </c>
      <c r="V20">
        <v>2.268352081284989E-2</v>
      </c>
      <c r="W20">
        <v>2.268352081284989E-2</v>
      </c>
      <c r="X20">
        <v>2.268352081284989E-2</v>
      </c>
      <c r="Y20">
        <v>2.268352081284989E-2</v>
      </c>
      <c r="Z20">
        <v>2.268352081284989E-2</v>
      </c>
      <c r="AA20">
        <v>2.268352081284989E-2</v>
      </c>
      <c r="AB20">
        <v>2.268352081284989E-2</v>
      </c>
      <c r="AC20">
        <v>2.268352081284989E-2</v>
      </c>
      <c r="AD20">
        <v>2.268352081284989E-2</v>
      </c>
      <c r="AE20">
        <v>2.268352081284989E-2</v>
      </c>
      <c r="AF20">
        <v>2.268352081284989E-2</v>
      </c>
      <c r="AG20">
        <v>2.268352081284989E-2</v>
      </c>
      <c r="AH20">
        <v>2.268352081284989E-2</v>
      </c>
      <c r="AI20">
        <v>2.268352081284989E-2</v>
      </c>
      <c r="AJ20">
        <v>2.268352081284989E-2</v>
      </c>
      <c r="AK20">
        <v>2.268352081284989E-2</v>
      </c>
      <c r="AL20">
        <v>2.268352081284989E-2</v>
      </c>
      <c r="AM20">
        <v>2.268352081284989E-2</v>
      </c>
      <c r="AN20">
        <v>2.268352081284989E-2</v>
      </c>
      <c r="AO20">
        <v>2.268352081284989E-2</v>
      </c>
      <c r="AP20">
        <v>2.268352081284989E-2</v>
      </c>
      <c r="AQ20">
        <v>2.268352081284989E-2</v>
      </c>
      <c r="AR20">
        <v>2.268352081284989E-2</v>
      </c>
      <c r="AS20">
        <v>2.268352081284989E-2</v>
      </c>
      <c r="AT20">
        <v>2.268352081284989E-2</v>
      </c>
      <c r="AU20">
        <v>2.268352081284989E-2</v>
      </c>
      <c r="AV20">
        <v>2.268352081284989E-2</v>
      </c>
      <c r="AW20">
        <v>2.268352081284989E-2</v>
      </c>
      <c r="AX20">
        <v>2.268352081284989E-2</v>
      </c>
      <c r="AY20">
        <v>2.268352081284989E-2</v>
      </c>
      <c r="AZ20">
        <v>2.268352081284989E-2</v>
      </c>
      <c r="BA20">
        <v>2.268352081284989E-2</v>
      </c>
      <c r="BB20">
        <v>2.268352081284989E-2</v>
      </c>
      <c r="BC20">
        <v>2.268352081284989E-2</v>
      </c>
      <c r="BD20">
        <v>2.268352081284989E-2</v>
      </c>
      <c r="BE20">
        <v>1.7680002820481634E-2</v>
      </c>
      <c r="BF20">
        <v>1.6248175102916197E-2</v>
      </c>
      <c r="BG20">
        <v>1.6248175102916197E-2</v>
      </c>
      <c r="BH20">
        <v>1.5312456420031435E-2</v>
      </c>
      <c r="BI20">
        <v>1.2621123379346906E-2</v>
      </c>
      <c r="BJ20">
        <v>1.2621123379346906E-2</v>
      </c>
      <c r="BK20">
        <v>1.0839042244476672E-2</v>
      </c>
      <c r="BL20">
        <v>1.0839042244476672E-2</v>
      </c>
      <c r="BM20">
        <v>6.5339766587810908E-3</v>
      </c>
      <c r="BN20">
        <v>4.24693459320392E-3</v>
      </c>
      <c r="BO20">
        <v>4.24693459320392E-3</v>
      </c>
      <c r="BP20">
        <v>4.24693459320392E-3</v>
      </c>
      <c r="BQ20">
        <v>2.1913439061897622E-3</v>
      </c>
      <c r="BR20">
        <v>0</v>
      </c>
      <c r="BS20">
        <v>0</v>
      </c>
      <c r="BT20">
        <v>1.2397217543203384E-2</v>
      </c>
      <c r="BU20">
        <v>1.1844478568373219E-2</v>
      </c>
    </row>
    <row r="21" spans="1:73" x14ac:dyDescent="0.25">
      <c r="A21">
        <v>1289</v>
      </c>
      <c r="B21">
        <v>493.63395379450736</v>
      </c>
      <c r="C21">
        <v>1.1623381964705386E-3</v>
      </c>
      <c r="D21">
        <v>30</v>
      </c>
      <c r="E21">
        <v>674.5</v>
      </c>
      <c r="F21">
        <v>-614.5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9.4828742890861579E-4</v>
      </c>
      <c r="N21">
        <v>1.8104599817564148E-3</v>
      </c>
      <c r="O21">
        <v>3.053516459037561E-3</v>
      </c>
      <c r="P21">
        <v>5.3850483729717142E-3</v>
      </c>
      <c r="Q21">
        <v>7.6317989594496842E-3</v>
      </c>
      <c r="R21">
        <v>1.200138044094721E-2</v>
      </c>
      <c r="S21">
        <v>1.3783461575817444E-2</v>
      </c>
      <c r="T21">
        <v>1.5200177882317124E-2</v>
      </c>
      <c r="U21">
        <v>1.7410513299386737E-2</v>
      </c>
      <c r="V21">
        <v>2.384585900932043E-2</v>
      </c>
      <c r="W21">
        <v>2.384585900932043E-2</v>
      </c>
      <c r="X21">
        <v>2.384585900932043E-2</v>
      </c>
      <c r="Y21">
        <v>2.384585900932043E-2</v>
      </c>
      <c r="Z21">
        <v>2.384585900932043E-2</v>
      </c>
      <c r="AA21">
        <v>2.384585900932043E-2</v>
      </c>
      <c r="AB21">
        <v>2.384585900932043E-2</v>
      </c>
      <c r="AC21">
        <v>2.384585900932043E-2</v>
      </c>
      <c r="AD21">
        <v>2.384585900932043E-2</v>
      </c>
      <c r="AE21">
        <v>2.384585900932043E-2</v>
      </c>
      <c r="AF21">
        <v>2.384585900932043E-2</v>
      </c>
      <c r="AG21">
        <v>2.384585900932043E-2</v>
      </c>
      <c r="AH21">
        <v>2.384585900932043E-2</v>
      </c>
      <c r="AI21">
        <v>2.384585900932043E-2</v>
      </c>
      <c r="AJ21">
        <v>2.384585900932043E-2</v>
      </c>
      <c r="AK21">
        <v>2.384585900932043E-2</v>
      </c>
      <c r="AL21">
        <v>2.384585900932043E-2</v>
      </c>
      <c r="AM21">
        <v>2.384585900932043E-2</v>
      </c>
      <c r="AN21">
        <v>2.384585900932043E-2</v>
      </c>
      <c r="AO21">
        <v>2.384585900932043E-2</v>
      </c>
      <c r="AP21">
        <v>2.384585900932043E-2</v>
      </c>
      <c r="AQ21">
        <v>2.384585900932043E-2</v>
      </c>
      <c r="AR21">
        <v>2.384585900932043E-2</v>
      </c>
      <c r="AS21">
        <v>2.384585900932043E-2</v>
      </c>
      <c r="AT21">
        <v>2.384585900932043E-2</v>
      </c>
      <c r="AU21">
        <v>2.384585900932043E-2</v>
      </c>
      <c r="AV21">
        <v>2.384585900932043E-2</v>
      </c>
      <c r="AW21">
        <v>2.384585900932043E-2</v>
      </c>
      <c r="AX21">
        <v>2.384585900932043E-2</v>
      </c>
      <c r="AY21">
        <v>2.384585900932043E-2</v>
      </c>
      <c r="AZ21">
        <v>2.384585900932043E-2</v>
      </c>
      <c r="BA21">
        <v>2.384585900932043E-2</v>
      </c>
      <c r="BB21">
        <v>2.384585900932043E-2</v>
      </c>
      <c r="BC21">
        <v>2.384585900932043E-2</v>
      </c>
      <c r="BD21">
        <v>2.384585900932043E-2</v>
      </c>
      <c r="BE21">
        <v>1.8842341016952174E-2</v>
      </c>
      <c r="BF21">
        <v>1.7410513299386737E-2</v>
      </c>
      <c r="BG21">
        <v>1.7410513299386737E-2</v>
      </c>
      <c r="BH21">
        <v>1.6474794616501975E-2</v>
      </c>
      <c r="BI21">
        <v>1.3783461575817444E-2</v>
      </c>
      <c r="BJ21">
        <v>1.3783461575817444E-2</v>
      </c>
      <c r="BK21">
        <v>1.200138044094721E-2</v>
      </c>
      <c r="BL21">
        <v>1.200138044094721E-2</v>
      </c>
      <c r="BM21">
        <v>6.5339766587810908E-3</v>
      </c>
      <c r="BN21">
        <v>4.24693459320392E-3</v>
      </c>
      <c r="BO21">
        <v>4.24693459320392E-3</v>
      </c>
      <c r="BP21">
        <v>4.24693459320392E-3</v>
      </c>
      <c r="BQ21">
        <v>2.1913439061897622E-3</v>
      </c>
      <c r="BR21">
        <v>0</v>
      </c>
      <c r="BS21">
        <v>0</v>
      </c>
      <c r="BT21">
        <v>1.4032539953943476E-2</v>
      </c>
      <c r="BU21">
        <v>1.1392288819330552E-2</v>
      </c>
    </row>
    <row r="22" spans="1:73" x14ac:dyDescent="0.25">
      <c r="A22">
        <v>1289</v>
      </c>
      <c r="B22">
        <v>441.37404848838628</v>
      </c>
      <c r="C22">
        <v>1.0392840920794039E-3</v>
      </c>
      <c r="D22">
        <v>20</v>
      </c>
      <c r="E22">
        <v>664.5</v>
      </c>
      <c r="F22">
        <v>-624.5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9.4828742890861579E-4</v>
      </c>
      <c r="N22">
        <v>1.8104599817564148E-3</v>
      </c>
      <c r="O22">
        <v>3.053516459037561E-3</v>
      </c>
      <c r="P22">
        <v>6.4243324650511179E-3</v>
      </c>
      <c r="Q22">
        <v>8.6710830515290879E-3</v>
      </c>
      <c r="R22">
        <v>1.3040664533026615E-2</v>
      </c>
      <c r="S22">
        <v>1.4822745667896849E-2</v>
      </c>
      <c r="T22">
        <v>1.6239461974396529E-2</v>
      </c>
      <c r="U22">
        <v>1.8449797391466141E-2</v>
      </c>
      <c r="V22">
        <v>2.4885143101399835E-2</v>
      </c>
      <c r="W22">
        <v>2.4885143101399835E-2</v>
      </c>
      <c r="X22">
        <v>2.4885143101399835E-2</v>
      </c>
      <c r="Y22">
        <v>2.4885143101399835E-2</v>
      </c>
      <c r="Z22">
        <v>2.4885143101399835E-2</v>
      </c>
      <c r="AA22">
        <v>2.4885143101399835E-2</v>
      </c>
      <c r="AB22">
        <v>2.4885143101399835E-2</v>
      </c>
      <c r="AC22">
        <v>2.4885143101399835E-2</v>
      </c>
      <c r="AD22">
        <v>2.4885143101399835E-2</v>
      </c>
      <c r="AE22">
        <v>2.4885143101399835E-2</v>
      </c>
      <c r="AF22">
        <v>2.4885143101399835E-2</v>
      </c>
      <c r="AG22">
        <v>2.4885143101399835E-2</v>
      </c>
      <c r="AH22">
        <v>2.4885143101399835E-2</v>
      </c>
      <c r="AI22">
        <v>2.4885143101399835E-2</v>
      </c>
      <c r="AJ22">
        <v>2.4885143101399835E-2</v>
      </c>
      <c r="AK22">
        <v>2.4885143101399835E-2</v>
      </c>
      <c r="AL22">
        <v>2.4885143101399835E-2</v>
      </c>
      <c r="AM22">
        <v>2.4885143101399835E-2</v>
      </c>
      <c r="AN22">
        <v>2.4885143101399835E-2</v>
      </c>
      <c r="AO22">
        <v>2.4885143101399835E-2</v>
      </c>
      <c r="AP22">
        <v>2.4885143101399835E-2</v>
      </c>
      <c r="AQ22">
        <v>2.4885143101399835E-2</v>
      </c>
      <c r="AR22">
        <v>2.4885143101399835E-2</v>
      </c>
      <c r="AS22">
        <v>2.4885143101399835E-2</v>
      </c>
      <c r="AT22">
        <v>2.4885143101399835E-2</v>
      </c>
      <c r="AU22">
        <v>2.4885143101399835E-2</v>
      </c>
      <c r="AV22">
        <v>2.4885143101399835E-2</v>
      </c>
      <c r="AW22">
        <v>2.4885143101399835E-2</v>
      </c>
      <c r="AX22">
        <v>2.4885143101399835E-2</v>
      </c>
      <c r="AY22">
        <v>2.4885143101399835E-2</v>
      </c>
      <c r="AZ22">
        <v>2.4885143101399835E-2</v>
      </c>
      <c r="BA22">
        <v>2.4885143101399835E-2</v>
      </c>
      <c r="BB22">
        <v>2.4885143101399835E-2</v>
      </c>
      <c r="BC22">
        <v>2.4885143101399835E-2</v>
      </c>
      <c r="BD22">
        <v>2.4885143101399835E-2</v>
      </c>
      <c r="BE22">
        <v>1.9881625109031579E-2</v>
      </c>
      <c r="BF22">
        <v>1.8449797391466141E-2</v>
      </c>
      <c r="BG22">
        <v>1.8449797391466141E-2</v>
      </c>
      <c r="BH22">
        <v>1.751407870858138E-2</v>
      </c>
      <c r="BI22">
        <v>1.4822745667896849E-2</v>
      </c>
      <c r="BJ22">
        <v>1.4822745667896849E-2</v>
      </c>
      <c r="BK22">
        <v>1.3040664533026615E-2</v>
      </c>
      <c r="BL22">
        <v>1.200138044094721E-2</v>
      </c>
      <c r="BM22">
        <v>6.5339766587810908E-3</v>
      </c>
      <c r="BN22">
        <v>4.24693459320392E-3</v>
      </c>
      <c r="BO22">
        <v>4.24693459320392E-3</v>
      </c>
      <c r="BP22">
        <v>4.24693459320392E-3</v>
      </c>
      <c r="BQ22">
        <v>2.1913439061897622E-3</v>
      </c>
      <c r="BR22">
        <v>0</v>
      </c>
      <c r="BS22">
        <v>0</v>
      </c>
      <c r="BT22">
        <v>1.5667862364683569E-2</v>
      </c>
      <c r="BU22">
        <v>1.0725342286819237E-2</v>
      </c>
    </row>
    <row r="23" spans="1:73" x14ac:dyDescent="0.25">
      <c r="A23">
        <v>1289</v>
      </c>
      <c r="B23">
        <v>470.87599739332819</v>
      </c>
      <c r="C23">
        <v>1.108751035791325E-3</v>
      </c>
      <c r="D23">
        <v>10</v>
      </c>
      <c r="E23">
        <v>654.5</v>
      </c>
      <c r="F23">
        <v>-634.5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9.4828742890861579E-4</v>
      </c>
      <c r="N23">
        <v>1.8104599817564148E-3</v>
      </c>
      <c r="O23">
        <v>3.053516459037561E-3</v>
      </c>
      <c r="P23">
        <v>7.5330835008424434E-3</v>
      </c>
      <c r="Q23">
        <v>9.7798340873204125E-3</v>
      </c>
      <c r="R23">
        <v>1.4149415568817939E-2</v>
      </c>
      <c r="S23">
        <v>1.5931496703688174E-2</v>
      </c>
      <c r="T23">
        <v>1.7348213010187855E-2</v>
      </c>
      <c r="U23">
        <v>1.9558548427257468E-2</v>
      </c>
      <c r="V23">
        <v>2.5993894137191161E-2</v>
      </c>
      <c r="W23">
        <v>2.5993894137191161E-2</v>
      </c>
      <c r="X23">
        <v>2.5993894137191161E-2</v>
      </c>
      <c r="Y23">
        <v>2.5993894137191161E-2</v>
      </c>
      <c r="Z23">
        <v>2.5993894137191161E-2</v>
      </c>
      <c r="AA23">
        <v>2.5993894137191161E-2</v>
      </c>
      <c r="AB23">
        <v>2.5993894137191161E-2</v>
      </c>
      <c r="AC23">
        <v>2.5993894137191161E-2</v>
      </c>
      <c r="AD23">
        <v>2.5993894137191161E-2</v>
      </c>
      <c r="AE23">
        <v>2.5993894137191161E-2</v>
      </c>
      <c r="AF23">
        <v>2.5993894137191161E-2</v>
      </c>
      <c r="AG23">
        <v>2.5993894137191161E-2</v>
      </c>
      <c r="AH23">
        <v>2.5993894137191161E-2</v>
      </c>
      <c r="AI23">
        <v>2.5993894137191161E-2</v>
      </c>
      <c r="AJ23">
        <v>2.5993894137191161E-2</v>
      </c>
      <c r="AK23">
        <v>2.5993894137191161E-2</v>
      </c>
      <c r="AL23">
        <v>2.5993894137191161E-2</v>
      </c>
      <c r="AM23">
        <v>2.5993894137191161E-2</v>
      </c>
      <c r="AN23">
        <v>2.5993894137191161E-2</v>
      </c>
      <c r="AO23">
        <v>2.5993894137191161E-2</v>
      </c>
      <c r="AP23">
        <v>2.5993894137191161E-2</v>
      </c>
      <c r="AQ23">
        <v>2.5993894137191161E-2</v>
      </c>
      <c r="AR23">
        <v>2.5993894137191161E-2</v>
      </c>
      <c r="AS23">
        <v>2.5993894137191161E-2</v>
      </c>
      <c r="AT23">
        <v>2.5993894137191161E-2</v>
      </c>
      <c r="AU23">
        <v>2.5993894137191161E-2</v>
      </c>
      <c r="AV23">
        <v>2.5993894137191161E-2</v>
      </c>
      <c r="AW23">
        <v>2.5993894137191161E-2</v>
      </c>
      <c r="AX23">
        <v>2.5993894137191161E-2</v>
      </c>
      <c r="AY23">
        <v>2.5993894137191161E-2</v>
      </c>
      <c r="AZ23">
        <v>2.5993894137191161E-2</v>
      </c>
      <c r="BA23">
        <v>2.5993894137191161E-2</v>
      </c>
      <c r="BB23">
        <v>2.5993894137191161E-2</v>
      </c>
      <c r="BC23">
        <v>2.5993894137191161E-2</v>
      </c>
      <c r="BD23">
        <v>2.5993894137191161E-2</v>
      </c>
      <c r="BE23">
        <v>2.0990376144822905E-2</v>
      </c>
      <c r="BF23">
        <v>1.9558548427257468E-2</v>
      </c>
      <c r="BG23">
        <v>1.9558548427257468E-2</v>
      </c>
      <c r="BH23">
        <v>1.8622829744372706E-2</v>
      </c>
      <c r="BI23">
        <v>1.5931496703688174E-2</v>
      </c>
      <c r="BJ23">
        <v>1.5931496703688174E-2</v>
      </c>
      <c r="BK23">
        <v>1.4149415568817939E-2</v>
      </c>
      <c r="BL23">
        <v>1.200138044094721E-2</v>
      </c>
      <c r="BM23">
        <v>6.5339766587810908E-3</v>
      </c>
      <c r="BN23">
        <v>4.24693459320392E-3</v>
      </c>
      <c r="BO23">
        <v>4.24693459320392E-3</v>
      </c>
      <c r="BP23">
        <v>4.24693459320392E-3</v>
      </c>
      <c r="BQ23">
        <v>2.1913439061897622E-3</v>
      </c>
      <c r="BR23">
        <v>0</v>
      </c>
      <c r="BS23">
        <v>0</v>
      </c>
      <c r="BT23">
        <v>1.6774065996949469E-2</v>
      </c>
      <c r="BU23">
        <v>1.0062397433502988E-2</v>
      </c>
    </row>
    <row r="24" spans="1:73" x14ac:dyDescent="0.25">
      <c r="A24">
        <v>1289</v>
      </c>
      <c r="B24">
        <v>451.4982143393018</v>
      </c>
      <c r="C24">
        <v>1.0631230208756602E-3</v>
      </c>
      <c r="D24">
        <v>0</v>
      </c>
      <c r="E24">
        <v>644.5</v>
      </c>
      <c r="F24">
        <v>-644.5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9.4828742890861579E-4</v>
      </c>
      <c r="N24">
        <v>1.8104599817564148E-3</v>
      </c>
      <c r="O24">
        <v>4.1166394799132212E-3</v>
      </c>
      <c r="P24">
        <v>8.5962065217181031E-3</v>
      </c>
      <c r="Q24">
        <v>1.0842957108196072E-2</v>
      </c>
      <c r="R24">
        <v>1.5212538589693599E-2</v>
      </c>
      <c r="S24">
        <v>1.6994619724563835E-2</v>
      </c>
      <c r="T24">
        <v>1.8411336031063517E-2</v>
      </c>
      <c r="U24">
        <v>2.0621671448133129E-2</v>
      </c>
      <c r="V24">
        <v>2.7057017158066823E-2</v>
      </c>
      <c r="W24">
        <v>2.7057017158066823E-2</v>
      </c>
      <c r="X24">
        <v>2.7057017158066823E-2</v>
      </c>
      <c r="Y24">
        <v>2.7057017158066823E-2</v>
      </c>
      <c r="Z24">
        <v>2.7057017158066823E-2</v>
      </c>
      <c r="AA24">
        <v>2.7057017158066823E-2</v>
      </c>
      <c r="AB24">
        <v>2.7057017158066823E-2</v>
      </c>
      <c r="AC24">
        <v>2.7057017158066823E-2</v>
      </c>
      <c r="AD24">
        <v>2.7057017158066823E-2</v>
      </c>
      <c r="AE24">
        <v>2.7057017158066823E-2</v>
      </c>
      <c r="AF24">
        <v>2.7057017158066823E-2</v>
      </c>
      <c r="AG24">
        <v>2.7057017158066823E-2</v>
      </c>
      <c r="AH24">
        <v>2.7057017158066823E-2</v>
      </c>
      <c r="AI24">
        <v>2.7057017158066823E-2</v>
      </c>
      <c r="AJ24">
        <v>2.7057017158066823E-2</v>
      </c>
      <c r="AK24">
        <v>2.7057017158066823E-2</v>
      </c>
      <c r="AL24">
        <v>2.7057017158066823E-2</v>
      </c>
      <c r="AM24">
        <v>2.7057017158066823E-2</v>
      </c>
      <c r="AN24">
        <v>2.7057017158066823E-2</v>
      </c>
      <c r="AO24">
        <v>2.7057017158066823E-2</v>
      </c>
      <c r="AP24">
        <v>2.7057017158066823E-2</v>
      </c>
      <c r="AQ24">
        <v>2.7057017158066823E-2</v>
      </c>
      <c r="AR24">
        <v>2.7057017158066823E-2</v>
      </c>
      <c r="AS24">
        <v>2.7057017158066823E-2</v>
      </c>
      <c r="AT24">
        <v>2.7057017158066823E-2</v>
      </c>
      <c r="AU24">
        <v>2.7057017158066823E-2</v>
      </c>
      <c r="AV24">
        <v>2.7057017158066823E-2</v>
      </c>
      <c r="AW24">
        <v>2.7057017158066823E-2</v>
      </c>
      <c r="AX24">
        <v>2.7057017158066823E-2</v>
      </c>
      <c r="AY24">
        <v>2.7057017158066823E-2</v>
      </c>
      <c r="AZ24">
        <v>2.7057017158066823E-2</v>
      </c>
      <c r="BA24">
        <v>2.7057017158066823E-2</v>
      </c>
      <c r="BB24">
        <v>2.7057017158066823E-2</v>
      </c>
      <c r="BC24">
        <v>2.7057017158066823E-2</v>
      </c>
      <c r="BD24">
        <v>2.7057017158066823E-2</v>
      </c>
      <c r="BE24">
        <v>2.2053499165698567E-2</v>
      </c>
      <c r="BF24">
        <v>2.0621671448133129E-2</v>
      </c>
      <c r="BG24">
        <v>2.0621671448133129E-2</v>
      </c>
      <c r="BH24">
        <v>1.9685952765248368E-2</v>
      </c>
      <c r="BI24">
        <v>1.6994619724563835E-2</v>
      </c>
      <c r="BJ24">
        <v>1.6994619724563835E-2</v>
      </c>
      <c r="BK24">
        <v>1.5212538589693599E-2</v>
      </c>
      <c r="BL24">
        <v>1.200138044094721E-2</v>
      </c>
      <c r="BM24">
        <v>6.5339766587810908E-3</v>
      </c>
      <c r="BN24">
        <v>4.24693459320392E-3</v>
      </c>
      <c r="BO24">
        <v>4.24693459320392E-3</v>
      </c>
      <c r="BP24">
        <v>4.24693459320392E-3</v>
      </c>
      <c r="BQ24">
        <v>2.1913439061897622E-3</v>
      </c>
      <c r="BR24">
        <v>0</v>
      </c>
      <c r="BS24">
        <v>0</v>
      </c>
      <c r="BT24">
        <v>1.7614915767337931E-2</v>
      </c>
      <c r="BU24">
        <v>1.0062397433502988E-2</v>
      </c>
    </row>
    <row r="25" spans="1:73" x14ac:dyDescent="0.25">
      <c r="A25">
        <v>1278</v>
      </c>
      <c r="B25">
        <v>589.47487531347417</v>
      </c>
      <c r="C25">
        <v>1.3880106061784096E-3</v>
      </c>
      <c r="D25">
        <v>-10</v>
      </c>
      <c r="E25">
        <v>629</v>
      </c>
      <c r="F25">
        <v>-649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9.4828742890861579E-4</v>
      </c>
      <c r="N25">
        <v>1.8104599817564148E-3</v>
      </c>
      <c r="O25">
        <v>5.504650086091631E-3</v>
      </c>
      <c r="P25">
        <v>9.9842171278965129E-3</v>
      </c>
      <c r="Q25">
        <v>1.2230967714374482E-2</v>
      </c>
      <c r="R25">
        <v>1.6600549195872009E-2</v>
      </c>
      <c r="S25">
        <v>1.8382630330742243E-2</v>
      </c>
      <c r="T25">
        <v>1.9799346637241925E-2</v>
      </c>
      <c r="U25">
        <v>2.2009682054311537E-2</v>
      </c>
      <c r="V25">
        <v>2.8445027764245231E-2</v>
      </c>
      <c r="W25">
        <v>2.8445027764245231E-2</v>
      </c>
      <c r="X25">
        <v>2.8445027764245231E-2</v>
      </c>
      <c r="Y25">
        <v>2.8445027764245231E-2</v>
      </c>
      <c r="Z25">
        <v>2.8445027764245231E-2</v>
      </c>
      <c r="AA25">
        <v>2.8445027764245231E-2</v>
      </c>
      <c r="AB25">
        <v>2.8445027764245231E-2</v>
      </c>
      <c r="AC25">
        <v>2.8445027764245231E-2</v>
      </c>
      <c r="AD25">
        <v>2.8445027764245231E-2</v>
      </c>
      <c r="AE25">
        <v>2.8445027764245231E-2</v>
      </c>
      <c r="AF25">
        <v>2.8445027764245231E-2</v>
      </c>
      <c r="AG25">
        <v>2.8445027764245231E-2</v>
      </c>
      <c r="AH25">
        <v>2.8445027764245231E-2</v>
      </c>
      <c r="AI25">
        <v>2.8445027764245231E-2</v>
      </c>
      <c r="AJ25">
        <v>2.8445027764245231E-2</v>
      </c>
      <c r="AK25">
        <v>2.8445027764245231E-2</v>
      </c>
      <c r="AL25">
        <v>2.8445027764245231E-2</v>
      </c>
      <c r="AM25">
        <v>2.8445027764245231E-2</v>
      </c>
      <c r="AN25">
        <v>2.8445027764245231E-2</v>
      </c>
      <c r="AO25">
        <v>2.8445027764245231E-2</v>
      </c>
      <c r="AP25">
        <v>2.8445027764245231E-2</v>
      </c>
      <c r="AQ25">
        <v>2.8445027764245231E-2</v>
      </c>
      <c r="AR25">
        <v>2.8445027764245231E-2</v>
      </c>
      <c r="AS25">
        <v>2.8445027764245231E-2</v>
      </c>
      <c r="AT25">
        <v>2.8445027764245231E-2</v>
      </c>
      <c r="AU25">
        <v>2.8445027764245231E-2</v>
      </c>
      <c r="AV25">
        <v>2.8445027764245231E-2</v>
      </c>
      <c r="AW25">
        <v>2.8445027764245231E-2</v>
      </c>
      <c r="AX25">
        <v>2.8445027764245231E-2</v>
      </c>
      <c r="AY25">
        <v>2.8445027764245231E-2</v>
      </c>
      <c r="AZ25">
        <v>2.8445027764245231E-2</v>
      </c>
      <c r="BA25">
        <v>2.8445027764245231E-2</v>
      </c>
      <c r="BB25">
        <v>2.8445027764245231E-2</v>
      </c>
      <c r="BC25">
        <v>2.8445027764245231E-2</v>
      </c>
      <c r="BD25">
        <v>2.8445027764245231E-2</v>
      </c>
      <c r="BE25">
        <v>2.3441509771876975E-2</v>
      </c>
      <c r="BF25">
        <v>2.2009682054311537E-2</v>
      </c>
      <c r="BG25">
        <v>2.2009682054311537E-2</v>
      </c>
      <c r="BH25">
        <v>2.1073963371426776E-2</v>
      </c>
      <c r="BI25">
        <v>1.8382630330742243E-2</v>
      </c>
      <c r="BJ25">
        <v>1.8382630330742243E-2</v>
      </c>
      <c r="BK25">
        <v>1.5212538589693599E-2</v>
      </c>
      <c r="BL25">
        <v>1.200138044094721E-2</v>
      </c>
      <c r="BM25">
        <v>6.5339766587810908E-3</v>
      </c>
      <c r="BN25">
        <v>4.24693459320392E-3</v>
      </c>
      <c r="BO25">
        <v>4.24693459320392E-3</v>
      </c>
      <c r="BP25">
        <v>4.24693459320392E-3</v>
      </c>
      <c r="BQ25">
        <v>2.1913439061897622E-3</v>
      </c>
      <c r="BR25">
        <v>0</v>
      </c>
      <c r="BS25">
        <v>0</v>
      </c>
      <c r="BT25">
        <v>1.7993298164012739E-2</v>
      </c>
      <c r="BU25">
        <v>1.0062397433502988E-2</v>
      </c>
    </row>
    <row r="26" spans="1:73" x14ac:dyDescent="0.25">
      <c r="A26">
        <v>1258</v>
      </c>
      <c r="B26">
        <v>717.82929396915733</v>
      </c>
      <c r="C26">
        <v>1.6902411199881979E-3</v>
      </c>
      <c r="D26">
        <v>-20</v>
      </c>
      <c r="E26">
        <v>609</v>
      </c>
      <c r="F26">
        <v>-649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9.4828742890861579E-4</v>
      </c>
      <c r="N26">
        <v>1.8104599817564148E-3</v>
      </c>
      <c r="O26">
        <v>7.1948912060798287E-3</v>
      </c>
      <c r="P26">
        <v>1.1674458247884711E-2</v>
      </c>
      <c r="Q26">
        <v>1.3921208834362681E-2</v>
      </c>
      <c r="R26">
        <v>1.8290790315860207E-2</v>
      </c>
      <c r="S26">
        <v>2.0072871450730442E-2</v>
      </c>
      <c r="T26">
        <v>2.1489587757230123E-2</v>
      </c>
      <c r="U26">
        <v>2.3699923174299736E-2</v>
      </c>
      <c r="V26">
        <v>3.0135268884233429E-2</v>
      </c>
      <c r="W26">
        <v>3.0135268884233429E-2</v>
      </c>
      <c r="X26">
        <v>3.0135268884233429E-2</v>
      </c>
      <c r="Y26">
        <v>3.0135268884233429E-2</v>
      </c>
      <c r="Z26">
        <v>3.0135268884233429E-2</v>
      </c>
      <c r="AA26">
        <v>3.0135268884233429E-2</v>
      </c>
      <c r="AB26">
        <v>3.0135268884233429E-2</v>
      </c>
      <c r="AC26">
        <v>3.0135268884233429E-2</v>
      </c>
      <c r="AD26">
        <v>3.0135268884233429E-2</v>
      </c>
      <c r="AE26">
        <v>3.0135268884233429E-2</v>
      </c>
      <c r="AF26">
        <v>3.0135268884233429E-2</v>
      </c>
      <c r="AG26">
        <v>3.0135268884233429E-2</v>
      </c>
      <c r="AH26">
        <v>3.0135268884233429E-2</v>
      </c>
      <c r="AI26">
        <v>3.0135268884233429E-2</v>
      </c>
      <c r="AJ26">
        <v>3.0135268884233429E-2</v>
      </c>
      <c r="AK26">
        <v>3.0135268884233429E-2</v>
      </c>
      <c r="AL26">
        <v>3.0135268884233429E-2</v>
      </c>
      <c r="AM26">
        <v>3.0135268884233429E-2</v>
      </c>
      <c r="AN26">
        <v>3.0135268884233429E-2</v>
      </c>
      <c r="AO26">
        <v>3.0135268884233429E-2</v>
      </c>
      <c r="AP26">
        <v>3.0135268884233429E-2</v>
      </c>
      <c r="AQ26">
        <v>3.0135268884233429E-2</v>
      </c>
      <c r="AR26">
        <v>3.0135268884233429E-2</v>
      </c>
      <c r="AS26">
        <v>3.0135268884233429E-2</v>
      </c>
      <c r="AT26">
        <v>3.0135268884233429E-2</v>
      </c>
      <c r="AU26">
        <v>3.0135268884233429E-2</v>
      </c>
      <c r="AV26">
        <v>3.0135268884233429E-2</v>
      </c>
      <c r="AW26">
        <v>3.0135268884233429E-2</v>
      </c>
      <c r="AX26">
        <v>3.0135268884233429E-2</v>
      </c>
      <c r="AY26">
        <v>3.0135268884233429E-2</v>
      </c>
      <c r="AZ26">
        <v>3.0135268884233429E-2</v>
      </c>
      <c r="BA26">
        <v>3.0135268884233429E-2</v>
      </c>
      <c r="BB26">
        <v>3.0135268884233429E-2</v>
      </c>
      <c r="BC26">
        <v>3.0135268884233429E-2</v>
      </c>
      <c r="BD26">
        <v>3.0135268884233429E-2</v>
      </c>
      <c r="BE26">
        <v>2.5131750891865173E-2</v>
      </c>
      <c r="BF26">
        <v>2.3699923174299736E-2</v>
      </c>
      <c r="BG26">
        <v>2.3699923174299736E-2</v>
      </c>
      <c r="BH26">
        <v>2.2764204491414974E-2</v>
      </c>
      <c r="BI26">
        <v>2.0072871450730442E-2</v>
      </c>
      <c r="BJ26">
        <v>1.8382630330742243E-2</v>
      </c>
      <c r="BK26">
        <v>1.5212538589693599E-2</v>
      </c>
      <c r="BL26">
        <v>1.200138044094721E-2</v>
      </c>
      <c r="BM26">
        <v>6.5339766587810908E-3</v>
      </c>
      <c r="BN26">
        <v>4.24693459320392E-3</v>
      </c>
      <c r="BO26">
        <v>4.24693459320392E-3</v>
      </c>
      <c r="BP26">
        <v>4.24693459320392E-3</v>
      </c>
      <c r="BQ26">
        <v>2.1913439061897622E-3</v>
      </c>
      <c r="BR26">
        <v>0</v>
      </c>
      <c r="BS26">
        <v>0</v>
      </c>
      <c r="BT26">
        <v>1.7993298164012739E-2</v>
      </c>
      <c r="BU26">
        <v>8.1647659033197324E-3</v>
      </c>
    </row>
    <row r="27" spans="1:73" x14ac:dyDescent="0.25">
      <c r="A27">
        <v>1258</v>
      </c>
      <c r="B27">
        <v>949.72897405972981</v>
      </c>
      <c r="C27">
        <v>2.2362851144229466E-3</v>
      </c>
      <c r="D27">
        <v>-30</v>
      </c>
      <c r="E27">
        <v>599</v>
      </c>
      <c r="F27">
        <v>-659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9.4828742890861579E-4</v>
      </c>
      <c r="N27">
        <v>1.8104599817564148E-3</v>
      </c>
      <c r="O27">
        <v>9.4311763205027748E-3</v>
      </c>
      <c r="P27">
        <v>1.3910743362307658E-2</v>
      </c>
      <c r="Q27">
        <v>1.6157493948785628E-2</v>
      </c>
      <c r="R27">
        <v>2.0527075430283155E-2</v>
      </c>
      <c r="S27">
        <v>2.2309156565153389E-2</v>
      </c>
      <c r="T27">
        <v>2.3725872871653071E-2</v>
      </c>
      <c r="U27">
        <v>2.5936208288722683E-2</v>
      </c>
      <c r="V27">
        <v>3.2371553998656377E-2</v>
      </c>
      <c r="W27">
        <v>3.2371553998656377E-2</v>
      </c>
      <c r="X27">
        <v>3.2371553998656377E-2</v>
      </c>
      <c r="Y27">
        <v>3.2371553998656377E-2</v>
      </c>
      <c r="Z27">
        <v>3.2371553998656377E-2</v>
      </c>
      <c r="AA27">
        <v>3.2371553998656377E-2</v>
      </c>
      <c r="AB27">
        <v>3.2371553998656377E-2</v>
      </c>
      <c r="AC27">
        <v>3.2371553998656377E-2</v>
      </c>
      <c r="AD27">
        <v>3.2371553998656377E-2</v>
      </c>
      <c r="AE27">
        <v>3.2371553998656377E-2</v>
      </c>
      <c r="AF27">
        <v>3.2371553998656377E-2</v>
      </c>
      <c r="AG27">
        <v>3.2371553998656377E-2</v>
      </c>
      <c r="AH27">
        <v>3.2371553998656377E-2</v>
      </c>
      <c r="AI27">
        <v>3.2371553998656377E-2</v>
      </c>
      <c r="AJ27">
        <v>3.2371553998656377E-2</v>
      </c>
      <c r="AK27">
        <v>3.2371553998656377E-2</v>
      </c>
      <c r="AL27">
        <v>3.2371553998656377E-2</v>
      </c>
      <c r="AM27">
        <v>3.2371553998656377E-2</v>
      </c>
      <c r="AN27">
        <v>3.2371553998656377E-2</v>
      </c>
      <c r="AO27">
        <v>3.2371553998656377E-2</v>
      </c>
      <c r="AP27">
        <v>3.2371553998656377E-2</v>
      </c>
      <c r="AQ27">
        <v>3.2371553998656377E-2</v>
      </c>
      <c r="AR27">
        <v>3.2371553998656377E-2</v>
      </c>
      <c r="AS27">
        <v>3.2371553998656377E-2</v>
      </c>
      <c r="AT27">
        <v>3.2371553998656377E-2</v>
      </c>
      <c r="AU27">
        <v>3.2371553998656377E-2</v>
      </c>
      <c r="AV27">
        <v>3.2371553998656377E-2</v>
      </c>
      <c r="AW27">
        <v>3.2371553998656377E-2</v>
      </c>
      <c r="AX27">
        <v>3.2371553998656377E-2</v>
      </c>
      <c r="AY27">
        <v>3.2371553998656377E-2</v>
      </c>
      <c r="AZ27">
        <v>3.2371553998656377E-2</v>
      </c>
      <c r="BA27">
        <v>3.2371553998656377E-2</v>
      </c>
      <c r="BB27">
        <v>3.2371553998656377E-2</v>
      </c>
      <c r="BC27">
        <v>3.2371553998656377E-2</v>
      </c>
      <c r="BD27">
        <v>3.2371553998656377E-2</v>
      </c>
      <c r="BE27">
        <v>2.7368036006288121E-2</v>
      </c>
      <c r="BF27">
        <v>2.5936208288722683E-2</v>
      </c>
      <c r="BG27">
        <v>2.5936208288722683E-2</v>
      </c>
      <c r="BH27">
        <v>2.5000489605837922E-2</v>
      </c>
      <c r="BI27">
        <v>2.2309156565153389E-2</v>
      </c>
      <c r="BJ27">
        <v>1.8382630330742243E-2</v>
      </c>
      <c r="BK27">
        <v>1.5212538589693599E-2</v>
      </c>
      <c r="BL27">
        <v>1.200138044094721E-2</v>
      </c>
      <c r="BM27">
        <v>6.5339766587810908E-3</v>
      </c>
      <c r="BN27">
        <v>4.24693459320392E-3</v>
      </c>
      <c r="BO27">
        <v>4.24693459320392E-3</v>
      </c>
      <c r="BP27">
        <v>4.24693459320392E-3</v>
      </c>
      <c r="BQ27">
        <v>2.1913439061897622E-3</v>
      </c>
      <c r="BR27">
        <v>0</v>
      </c>
      <c r="BS27">
        <v>0</v>
      </c>
      <c r="BT27">
        <v>1.9205169830421094E-2</v>
      </c>
      <c r="BU27">
        <v>7.2968232398350832E-3</v>
      </c>
    </row>
    <row r="28" spans="1:73" x14ac:dyDescent="0.25">
      <c r="A28">
        <v>1254</v>
      </c>
      <c r="B28">
        <v>676.18647204333342</v>
      </c>
      <c r="C28">
        <v>1.592186595656682E-3</v>
      </c>
      <c r="D28">
        <v>-40</v>
      </c>
      <c r="E28">
        <v>587</v>
      </c>
      <c r="F28">
        <v>-667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9.4828742890861579E-4</v>
      </c>
      <c r="N28">
        <v>1.8104599817564148E-3</v>
      </c>
      <c r="O28">
        <v>1.1023362916159457E-2</v>
      </c>
      <c r="P28">
        <v>1.550292995796434E-2</v>
      </c>
      <c r="Q28">
        <v>1.7749680544442311E-2</v>
      </c>
      <c r="R28">
        <v>2.2119262025939838E-2</v>
      </c>
      <c r="S28">
        <v>2.3901343160810072E-2</v>
      </c>
      <c r="T28">
        <v>2.5318059467309754E-2</v>
      </c>
      <c r="U28">
        <v>2.7528394884379366E-2</v>
      </c>
      <c r="V28">
        <v>3.3963740594313056E-2</v>
      </c>
      <c r="W28">
        <v>3.3963740594313056E-2</v>
      </c>
      <c r="X28">
        <v>3.3963740594313056E-2</v>
      </c>
      <c r="Y28">
        <v>3.3963740594313056E-2</v>
      </c>
      <c r="Z28">
        <v>3.3963740594313056E-2</v>
      </c>
      <c r="AA28">
        <v>3.3963740594313056E-2</v>
      </c>
      <c r="AB28">
        <v>3.3963740594313056E-2</v>
      </c>
      <c r="AC28">
        <v>3.3963740594313056E-2</v>
      </c>
      <c r="AD28">
        <v>3.3963740594313056E-2</v>
      </c>
      <c r="AE28">
        <v>3.3963740594313056E-2</v>
      </c>
      <c r="AF28">
        <v>3.3963740594313056E-2</v>
      </c>
      <c r="AG28">
        <v>3.3963740594313056E-2</v>
      </c>
      <c r="AH28">
        <v>3.3963740594313056E-2</v>
      </c>
      <c r="AI28">
        <v>3.3963740594313056E-2</v>
      </c>
      <c r="AJ28">
        <v>3.3963740594313056E-2</v>
      </c>
      <c r="AK28">
        <v>3.3963740594313056E-2</v>
      </c>
      <c r="AL28">
        <v>3.3963740594313056E-2</v>
      </c>
      <c r="AM28">
        <v>3.3963740594313056E-2</v>
      </c>
      <c r="AN28">
        <v>3.3963740594313056E-2</v>
      </c>
      <c r="AO28">
        <v>3.3963740594313056E-2</v>
      </c>
      <c r="AP28">
        <v>3.3963740594313056E-2</v>
      </c>
      <c r="AQ28">
        <v>3.3963740594313056E-2</v>
      </c>
      <c r="AR28">
        <v>3.3963740594313056E-2</v>
      </c>
      <c r="AS28">
        <v>3.3963740594313056E-2</v>
      </c>
      <c r="AT28">
        <v>3.3963740594313056E-2</v>
      </c>
      <c r="AU28">
        <v>3.3963740594313056E-2</v>
      </c>
      <c r="AV28">
        <v>3.3963740594313056E-2</v>
      </c>
      <c r="AW28">
        <v>3.3963740594313056E-2</v>
      </c>
      <c r="AX28">
        <v>3.3963740594313056E-2</v>
      </c>
      <c r="AY28">
        <v>3.3963740594313056E-2</v>
      </c>
      <c r="AZ28">
        <v>3.3963740594313056E-2</v>
      </c>
      <c r="BA28">
        <v>3.3963740594313056E-2</v>
      </c>
      <c r="BB28">
        <v>3.3963740594313056E-2</v>
      </c>
      <c r="BC28">
        <v>3.3963740594313056E-2</v>
      </c>
      <c r="BD28">
        <v>3.3963740594313056E-2</v>
      </c>
      <c r="BE28">
        <v>2.8960222601944804E-2</v>
      </c>
      <c r="BF28">
        <v>2.7528394884379366E-2</v>
      </c>
      <c r="BG28">
        <v>2.7528394884379366E-2</v>
      </c>
      <c r="BH28">
        <v>2.6592676201494605E-2</v>
      </c>
      <c r="BI28">
        <v>2.2309156565153389E-2</v>
      </c>
      <c r="BJ28">
        <v>1.8382630330742243E-2</v>
      </c>
      <c r="BK28">
        <v>1.5212538589693599E-2</v>
      </c>
      <c r="BL28">
        <v>1.200138044094721E-2</v>
      </c>
      <c r="BM28">
        <v>6.5339766587810908E-3</v>
      </c>
      <c r="BN28">
        <v>4.24693459320392E-3</v>
      </c>
      <c r="BO28">
        <v>4.24693459320392E-3</v>
      </c>
      <c r="BP28">
        <v>4.24693459320392E-3</v>
      </c>
      <c r="BQ28">
        <v>2.1913439061897622E-3</v>
      </c>
      <c r="BR28">
        <v>0</v>
      </c>
      <c r="BS28">
        <v>0</v>
      </c>
      <c r="BT28">
        <v>2.0546357567488419E-2</v>
      </c>
      <c r="BU28">
        <v>6.8765902984197699E-3</v>
      </c>
    </row>
    <row r="29" spans="1:73" x14ac:dyDescent="0.25">
      <c r="A29">
        <v>1253</v>
      </c>
      <c r="B29">
        <v>478.9954417928173</v>
      </c>
      <c r="C29">
        <v>1.1278695350094192E-3</v>
      </c>
      <c r="D29">
        <v>-47</v>
      </c>
      <c r="E29">
        <v>579.5</v>
      </c>
      <c r="F29">
        <v>-673.5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9.4828742890861579E-4</v>
      </c>
      <c r="N29">
        <v>2.9383295167658341E-3</v>
      </c>
      <c r="O29">
        <v>1.2151232451168876E-2</v>
      </c>
      <c r="P29">
        <v>1.6630799492973761E-2</v>
      </c>
      <c r="Q29">
        <v>1.887755007945173E-2</v>
      </c>
      <c r="R29">
        <v>2.3247131560949257E-2</v>
      </c>
      <c r="S29">
        <v>2.5029212695819491E-2</v>
      </c>
      <c r="T29">
        <v>2.6445929002319173E-2</v>
      </c>
      <c r="U29">
        <v>2.8656264419388785E-2</v>
      </c>
      <c r="V29">
        <v>3.5091610129322479E-2</v>
      </c>
      <c r="W29">
        <v>3.5091610129322479E-2</v>
      </c>
      <c r="X29">
        <v>3.5091610129322479E-2</v>
      </c>
      <c r="Y29">
        <v>3.5091610129322479E-2</v>
      </c>
      <c r="Z29">
        <v>3.5091610129322479E-2</v>
      </c>
      <c r="AA29">
        <v>3.5091610129322479E-2</v>
      </c>
      <c r="AB29">
        <v>3.5091610129322479E-2</v>
      </c>
      <c r="AC29">
        <v>3.5091610129322479E-2</v>
      </c>
      <c r="AD29">
        <v>3.5091610129322479E-2</v>
      </c>
      <c r="AE29">
        <v>3.5091610129322479E-2</v>
      </c>
      <c r="AF29">
        <v>3.5091610129322479E-2</v>
      </c>
      <c r="AG29">
        <v>3.5091610129322479E-2</v>
      </c>
      <c r="AH29">
        <v>3.5091610129322479E-2</v>
      </c>
      <c r="AI29">
        <v>3.5091610129322479E-2</v>
      </c>
      <c r="AJ29">
        <v>3.5091610129322479E-2</v>
      </c>
      <c r="AK29">
        <v>3.5091610129322479E-2</v>
      </c>
      <c r="AL29">
        <v>3.5091610129322479E-2</v>
      </c>
      <c r="AM29">
        <v>3.5091610129322479E-2</v>
      </c>
      <c r="AN29">
        <v>3.5091610129322479E-2</v>
      </c>
      <c r="AO29">
        <v>3.5091610129322479E-2</v>
      </c>
      <c r="AP29">
        <v>3.5091610129322479E-2</v>
      </c>
      <c r="AQ29">
        <v>3.5091610129322479E-2</v>
      </c>
      <c r="AR29">
        <v>3.5091610129322479E-2</v>
      </c>
      <c r="AS29">
        <v>3.5091610129322479E-2</v>
      </c>
      <c r="AT29">
        <v>3.5091610129322479E-2</v>
      </c>
      <c r="AU29">
        <v>3.5091610129322479E-2</v>
      </c>
      <c r="AV29">
        <v>3.5091610129322479E-2</v>
      </c>
      <c r="AW29">
        <v>3.5091610129322479E-2</v>
      </c>
      <c r="AX29">
        <v>3.5091610129322479E-2</v>
      </c>
      <c r="AY29">
        <v>3.5091610129322479E-2</v>
      </c>
      <c r="AZ29">
        <v>3.5091610129322479E-2</v>
      </c>
      <c r="BA29">
        <v>3.5091610129322479E-2</v>
      </c>
      <c r="BB29">
        <v>3.5091610129322479E-2</v>
      </c>
      <c r="BC29">
        <v>3.5091610129322479E-2</v>
      </c>
      <c r="BD29">
        <v>3.5091610129322479E-2</v>
      </c>
      <c r="BE29">
        <v>3.0088092136954223E-2</v>
      </c>
      <c r="BF29">
        <v>2.8656264419388785E-2</v>
      </c>
      <c r="BG29">
        <v>2.8656264419388785E-2</v>
      </c>
      <c r="BH29">
        <v>2.7720545736504024E-2</v>
      </c>
      <c r="BI29">
        <v>2.2309156565153389E-2</v>
      </c>
      <c r="BJ29">
        <v>1.8382630330742243E-2</v>
      </c>
      <c r="BK29">
        <v>1.5212538589693599E-2</v>
      </c>
      <c r="BL29">
        <v>1.200138044094721E-2</v>
      </c>
      <c r="BM29">
        <v>6.5339766587810908E-3</v>
      </c>
      <c r="BN29">
        <v>4.24693459320392E-3</v>
      </c>
      <c r="BO29">
        <v>4.24693459320392E-3</v>
      </c>
      <c r="BP29">
        <v>4.24693459320392E-3</v>
      </c>
      <c r="BQ29">
        <v>2.1913439061897622E-3</v>
      </c>
      <c r="BR29">
        <v>0</v>
      </c>
      <c r="BS29">
        <v>0</v>
      </c>
      <c r="BT29">
        <v>2.1636072603855628E-2</v>
      </c>
      <c r="BU29">
        <v>6.6139447100352008E-3</v>
      </c>
    </row>
    <row r="30" spans="1:73" x14ac:dyDescent="0.25">
      <c r="A30">
        <v>1253</v>
      </c>
      <c r="B30">
        <v>712.40430487467677</v>
      </c>
      <c r="C30">
        <v>1.6774671363683923E-3</v>
      </c>
      <c r="D30">
        <v>-54</v>
      </c>
      <c r="E30">
        <v>572.5</v>
      </c>
      <c r="F30">
        <v>-680.5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9.4828742890861579E-4</v>
      </c>
      <c r="N30">
        <v>4.6157966531342265E-3</v>
      </c>
      <c r="O30">
        <v>1.3828699587537269E-2</v>
      </c>
      <c r="P30">
        <v>1.8308266629342151E-2</v>
      </c>
      <c r="Q30">
        <v>2.0555017215820121E-2</v>
      </c>
      <c r="R30">
        <v>2.4924598697317647E-2</v>
      </c>
      <c r="S30">
        <v>2.6706679832187882E-2</v>
      </c>
      <c r="T30">
        <v>2.8123396138687563E-2</v>
      </c>
      <c r="U30">
        <v>3.0333731555757176E-2</v>
      </c>
      <c r="V30">
        <v>3.6769077265690869E-2</v>
      </c>
      <c r="W30">
        <v>3.6769077265690869E-2</v>
      </c>
      <c r="X30">
        <v>3.6769077265690869E-2</v>
      </c>
      <c r="Y30">
        <v>3.6769077265690869E-2</v>
      </c>
      <c r="Z30">
        <v>3.6769077265690869E-2</v>
      </c>
      <c r="AA30">
        <v>3.6769077265690869E-2</v>
      </c>
      <c r="AB30">
        <v>3.6769077265690869E-2</v>
      </c>
      <c r="AC30">
        <v>3.6769077265690869E-2</v>
      </c>
      <c r="AD30">
        <v>3.6769077265690869E-2</v>
      </c>
      <c r="AE30">
        <v>3.6769077265690869E-2</v>
      </c>
      <c r="AF30">
        <v>3.6769077265690869E-2</v>
      </c>
      <c r="AG30">
        <v>3.6769077265690869E-2</v>
      </c>
      <c r="AH30">
        <v>3.6769077265690869E-2</v>
      </c>
      <c r="AI30">
        <v>3.6769077265690869E-2</v>
      </c>
      <c r="AJ30">
        <v>3.6769077265690869E-2</v>
      </c>
      <c r="AK30">
        <v>3.6769077265690869E-2</v>
      </c>
      <c r="AL30">
        <v>3.6769077265690869E-2</v>
      </c>
      <c r="AM30">
        <v>3.6769077265690869E-2</v>
      </c>
      <c r="AN30">
        <v>3.6769077265690869E-2</v>
      </c>
      <c r="AO30">
        <v>3.6769077265690869E-2</v>
      </c>
      <c r="AP30">
        <v>3.6769077265690869E-2</v>
      </c>
      <c r="AQ30">
        <v>3.6769077265690869E-2</v>
      </c>
      <c r="AR30">
        <v>3.6769077265690869E-2</v>
      </c>
      <c r="AS30">
        <v>3.6769077265690869E-2</v>
      </c>
      <c r="AT30">
        <v>3.6769077265690869E-2</v>
      </c>
      <c r="AU30">
        <v>3.6769077265690869E-2</v>
      </c>
      <c r="AV30">
        <v>3.6769077265690869E-2</v>
      </c>
      <c r="AW30">
        <v>3.6769077265690869E-2</v>
      </c>
      <c r="AX30">
        <v>3.6769077265690869E-2</v>
      </c>
      <c r="AY30">
        <v>3.6769077265690869E-2</v>
      </c>
      <c r="AZ30">
        <v>3.6769077265690869E-2</v>
      </c>
      <c r="BA30">
        <v>3.6769077265690869E-2</v>
      </c>
      <c r="BB30">
        <v>3.6769077265690869E-2</v>
      </c>
      <c r="BC30">
        <v>3.6769077265690869E-2</v>
      </c>
      <c r="BD30">
        <v>3.6769077265690869E-2</v>
      </c>
      <c r="BE30">
        <v>3.1765559273322613E-2</v>
      </c>
      <c r="BF30">
        <v>3.0333731555757176E-2</v>
      </c>
      <c r="BG30">
        <v>3.0333731555757176E-2</v>
      </c>
      <c r="BH30">
        <v>2.9398012872872414E-2</v>
      </c>
      <c r="BI30">
        <v>2.2309156565153389E-2</v>
      </c>
      <c r="BJ30">
        <v>1.8382630330742243E-2</v>
      </c>
      <c r="BK30">
        <v>1.5212538589693599E-2</v>
      </c>
      <c r="BL30">
        <v>1.200138044094721E-2</v>
      </c>
      <c r="BM30">
        <v>6.5339766587810908E-3</v>
      </c>
      <c r="BN30">
        <v>4.24693459320392E-3</v>
      </c>
      <c r="BO30">
        <v>4.24693459320392E-3</v>
      </c>
      <c r="BP30">
        <v>4.24693459320392E-3</v>
      </c>
      <c r="BQ30">
        <v>2.1913439061897622E-3</v>
      </c>
      <c r="BR30">
        <v>0</v>
      </c>
      <c r="BS30">
        <v>0</v>
      </c>
      <c r="BT30">
        <v>2.2809611873789541E-2</v>
      </c>
      <c r="BU30">
        <v>6.4353457099336937E-3</v>
      </c>
    </row>
    <row r="31" spans="1:73" x14ac:dyDescent="0.25">
      <c r="A31">
        <v>1253</v>
      </c>
      <c r="B31">
        <v>933.70629214285702</v>
      </c>
      <c r="C31">
        <v>2.1985572088388185E-3</v>
      </c>
      <c r="D31">
        <v>-61</v>
      </c>
      <c r="E31">
        <v>565.5</v>
      </c>
      <c r="F31">
        <v>-687.5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9.4828742890861579E-4</v>
      </c>
      <c r="N31">
        <v>6.8143538619730454E-3</v>
      </c>
      <c r="O31">
        <v>1.6027256796376087E-2</v>
      </c>
      <c r="P31">
        <v>2.0506823838180969E-2</v>
      </c>
      <c r="Q31">
        <v>2.2753574424658939E-2</v>
      </c>
      <c r="R31">
        <v>2.7123155906156465E-2</v>
      </c>
      <c r="S31">
        <v>2.89052370410267E-2</v>
      </c>
      <c r="T31">
        <v>3.0321953347526381E-2</v>
      </c>
      <c r="U31">
        <v>3.2532288764595997E-2</v>
      </c>
      <c r="V31">
        <v>3.8967634474529687E-2</v>
      </c>
      <c r="W31">
        <v>3.8967634474529687E-2</v>
      </c>
      <c r="X31">
        <v>3.8967634474529687E-2</v>
      </c>
      <c r="Y31">
        <v>3.8967634474529687E-2</v>
      </c>
      <c r="Z31">
        <v>3.8967634474529687E-2</v>
      </c>
      <c r="AA31">
        <v>3.8967634474529687E-2</v>
      </c>
      <c r="AB31">
        <v>3.8967634474529687E-2</v>
      </c>
      <c r="AC31">
        <v>3.8967634474529687E-2</v>
      </c>
      <c r="AD31">
        <v>3.8967634474529687E-2</v>
      </c>
      <c r="AE31">
        <v>3.8967634474529687E-2</v>
      </c>
      <c r="AF31">
        <v>3.8967634474529687E-2</v>
      </c>
      <c r="AG31">
        <v>3.8967634474529687E-2</v>
      </c>
      <c r="AH31">
        <v>3.8967634474529687E-2</v>
      </c>
      <c r="AI31">
        <v>3.8967634474529687E-2</v>
      </c>
      <c r="AJ31">
        <v>3.8967634474529687E-2</v>
      </c>
      <c r="AK31">
        <v>3.8967634474529687E-2</v>
      </c>
      <c r="AL31">
        <v>3.8967634474529687E-2</v>
      </c>
      <c r="AM31">
        <v>3.8967634474529687E-2</v>
      </c>
      <c r="AN31">
        <v>3.8967634474529687E-2</v>
      </c>
      <c r="AO31">
        <v>3.8967634474529687E-2</v>
      </c>
      <c r="AP31">
        <v>3.8967634474529687E-2</v>
      </c>
      <c r="AQ31">
        <v>3.8967634474529687E-2</v>
      </c>
      <c r="AR31">
        <v>3.8967634474529687E-2</v>
      </c>
      <c r="AS31">
        <v>3.8967634474529687E-2</v>
      </c>
      <c r="AT31">
        <v>3.8967634474529687E-2</v>
      </c>
      <c r="AU31">
        <v>3.8967634474529687E-2</v>
      </c>
      <c r="AV31">
        <v>3.8967634474529687E-2</v>
      </c>
      <c r="AW31">
        <v>3.8967634474529687E-2</v>
      </c>
      <c r="AX31">
        <v>3.8967634474529687E-2</v>
      </c>
      <c r="AY31">
        <v>3.8967634474529687E-2</v>
      </c>
      <c r="AZ31">
        <v>3.8967634474529687E-2</v>
      </c>
      <c r="BA31">
        <v>3.8967634474529687E-2</v>
      </c>
      <c r="BB31">
        <v>3.8967634474529687E-2</v>
      </c>
      <c r="BC31">
        <v>3.8967634474529687E-2</v>
      </c>
      <c r="BD31">
        <v>3.8967634474529687E-2</v>
      </c>
      <c r="BE31">
        <v>3.3964116482161431E-2</v>
      </c>
      <c r="BF31">
        <v>3.2532288764595997E-2</v>
      </c>
      <c r="BG31">
        <v>3.2532288764595997E-2</v>
      </c>
      <c r="BH31">
        <v>3.1596570081711232E-2</v>
      </c>
      <c r="BI31">
        <v>2.2309156565153389E-2</v>
      </c>
      <c r="BJ31">
        <v>1.8382630330742243E-2</v>
      </c>
      <c r="BK31">
        <v>1.5212538589693599E-2</v>
      </c>
      <c r="BL31">
        <v>1.200138044094721E-2</v>
      </c>
      <c r="BM31">
        <v>6.5339766587810908E-3</v>
      </c>
      <c r="BN31">
        <v>4.24693459320392E-3</v>
      </c>
      <c r="BO31">
        <v>4.24693459320392E-3</v>
      </c>
      <c r="BP31">
        <v>4.24693459320392E-3</v>
      </c>
      <c r="BQ31">
        <v>2.1913439061897622E-3</v>
      </c>
      <c r="BR31">
        <v>0</v>
      </c>
      <c r="BS31">
        <v>0</v>
      </c>
      <c r="BT31">
        <v>2.5084998046865686E-2</v>
      </c>
      <c r="BU31">
        <v>6.4353457099336903E-3</v>
      </c>
    </row>
    <row r="32" spans="1:73" x14ac:dyDescent="0.25">
      <c r="A32">
        <v>1251</v>
      </c>
      <c r="B32">
        <v>456.98032535896886</v>
      </c>
      <c r="C32">
        <v>1.0760315069845872E-3</v>
      </c>
      <c r="D32">
        <v>-68</v>
      </c>
      <c r="E32">
        <v>557.5</v>
      </c>
      <c r="F32">
        <v>-693.5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9.4828742890861579E-4</v>
      </c>
      <c r="N32">
        <v>7.8903853689576333E-3</v>
      </c>
      <c r="O32">
        <v>1.7103288303360675E-2</v>
      </c>
      <c r="P32">
        <v>2.1582855345165557E-2</v>
      </c>
      <c r="Q32">
        <v>2.3829605931643526E-2</v>
      </c>
      <c r="R32">
        <v>2.8199187413141053E-2</v>
      </c>
      <c r="S32">
        <v>2.9981268548011288E-2</v>
      </c>
      <c r="T32">
        <v>3.1397984854510966E-2</v>
      </c>
      <c r="U32">
        <v>3.3608320271580581E-2</v>
      </c>
      <c r="V32">
        <v>4.0043665981514272E-2</v>
      </c>
      <c r="W32">
        <v>4.0043665981514272E-2</v>
      </c>
      <c r="X32">
        <v>4.0043665981514272E-2</v>
      </c>
      <c r="Y32">
        <v>4.0043665981514272E-2</v>
      </c>
      <c r="Z32">
        <v>4.0043665981514272E-2</v>
      </c>
      <c r="AA32">
        <v>4.0043665981514272E-2</v>
      </c>
      <c r="AB32">
        <v>4.0043665981514272E-2</v>
      </c>
      <c r="AC32">
        <v>4.0043665981514272E-2</v>
      </c>
      <c r="AD32">
        <v>4.0043665981514272E-2</v>
      </c>
      <c r="AE32">
        <v>4.0043665981514272E-2</v>
      </c>
      <c r="AF32">
        <v>4.0043665981514272E-2</v>
      </c>
      <c r="AG32">
        <v>4.0043665981514272E-2</v>
      </c>
      <c r="AH32">
        <v>4.0043665981514272E-2</v>
      </c>
      <c r="AI32">
        <v>4.0043665981514272E-2</v>
      </c>
      <c r="AJ32">
        <v>4.0043665981514272E-2</v>
      </c>
      <c r="AK32">
        <v>4.0043665981514272E-2</v>
      </c>
      <c r="AL32">
        <v>4.0043665981514272E-2</v>
      </c>
      <c r="AM32">
        <v>4.0043665981514272E-2</v>
      </c>
      <c r="AN32">
        <v>4.0043665981514272E-2</v>
      </c>
      <c r="AO32">
        <v>4.0043665981514272E-2</v>
      </c>
      <c r="AP32">
        <v>4.0043665981514272E-2</v>
      </c>
      <c r="AQ32">
        <v>4.0043665981514272E-2</v>
      </c>
      <c r="AR32">
        <v>4.0043665981514272E-2</v>
      </c>
      <c r="AS32">
        <v>4.0043665981514272E-2</v>
      </c>
      <c r="AT32">
        <v>4.0043665981514272E-2</v>
      </c>
      <c r="AU32">
        <v>4.0043665981514272E-2</v>
      </c>
      <c r="AV32">
        <v>4.0043665981514272E-2</v>
      </c>
      <c r="AW32">
        <v>4.0043665981514272E-2</v>
      </c>
      <c r="AX32">
        <v>4.0043665981514272E-2</v>
      </c>
      <c r="AY32">
        <v>4.0043665981514272E-2</v>
      </c>
      <c r="AZ32">
        <v>4.0043665981514272E-2</v>
      </c>
      <c r="BA32">
        <v>4.0043665981514272E-2</v>
      </c>
      <c r="BB32">
        <v>4.0043665981514272E-2</v>
      </c>
      <c r="BC32">
        <v>4.0043665981514272E-2</v>
      </c>
      <c r="BD32">
        <v>4.0043665981514272E-2</v>
      </c>
      <c r="BE32">
        <v>3.5040147989146016E-2</v>
      </c>
      <c r="BF32">
        <v>3.3608320271580581E-2</v>
      </c>
      <c r="BG32">
        <v>3.3608320271580581E-2</v>
      </c>
      <c r="BH32">
        <v>3.1596570081711232E-2</v>
      </c>
      <c r="BI32">
        <v>2.2309156565153389E-2</v>
      </c>
      <c r="BJ32">
        <v>1.8382630330742243E-2</v>
      </c>
      <c r="BK32">
        <v>1.5212538589693599E-2</v>
      </c>
      <c r="BL32">
        <v>1.200138044094721E-2</v>
      </c>
      <c r="BM32">
        <v>6.5339766587810908E-3</v>
      </c>
      <c r="BN32">
        <v>4.24693459320392E-3</v>
      </c>
      <c r="BO32">
        <v>4.24693459320392E-3</v>
      </c>
      <c r="BP32">
        <v>4.24693459320392E-3</v>
      </c>
      <c r="BQ32">
        <v>2.1913439061897622E-3</v>
      </c>
      <c r="BR32">
        <v>0</v>
      </c>
      <c r="BS32">
        <v>0</v>
      </c>
      <c r="BT32">
        <v>2.7153763675848402E-2</v>
      </c>
      <c r="BU32">
        <v>6.4353457099336903E-3</v>
      </c>
    </row>
    <row r="33" spans="1:73" x14ac:dyDescent="0.25">
      <c r="A33">
        <v>1251</v>
      </c>
      <c r="B33">
        <v>479.56186175050357</v>
      </c>
      <c r="C33">
        <v>1.1292032592133585E-3</v>
      </c>
      <c r="D33">
        <v>-75</v>
      </c>
      <c r="E33">
        <v>550.5</v>
      </c>
      <c r="F33">
        <v>-700.5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2.0774906881219743E-3</v>
      </c>
      <c r="N33">
        <v>9.0195886281709912E-3</v>
      </c>
      <c r="O33">
        <v>1.8232491562574032E-2</v>
      </c>
      <c r="P33">
        <v>2.2712058604378915E-2</v>
      </c>
      <c r="Q33">
        <v>2.4958809190856884E-2</v>
      </c>
      <c r="R33">
        <v>2.9328390672354411E-2</v>
      </c>
      <c r="S33">
        <v>3.1110471807224645E-2</v>
      </c>
      <c r="T33">
        <v>3.2527188113724327E-2</v>
      </c>
      <c r="U33">
        <v>3.4737523530793943E-2</v>
      </c>
      <c r="V33">
        <v>4.1172869240727633E-2</v>
      </c>
      <c r="W33">
        <v>4.1172869240727633E-2</v>
      </c>
      <c r="X33">
        <v>4.1172869240727633E-2</v>
      </c>
      <c r="Y33">
        <v>4.1172869240727633E-2</v>
      </c>
      <c r="Z33">
        <v>4.1172869240727633E-2</v>
      </c>
      <c r="AA33">
        <v>4.1172869240727633E-2</v>
      </c>
      <c r="AB33">
        <v>4.1172869240727633E-2</v>
      </c>
      <c r="AC33">
        <v>4.1172869240727633E-2</v>
      </c>
      <c r="AD33">
        <v>4.1172869240727633E-2</v>
      </c>
      <c r="AE33">
        <v>4.1172869240727633E-2</v>
      </c>
      <c r="AF33">
        <v>4.1172869240727633E-2</v>
      </c>
      <c r="AG33">
        <v>4.1172869240727633E-2</v>
      </c>
      <c r="AH33">
        <v>4.1172869240727633E-2</v>
      </c>
      <c r="AI33">
        <v>4.1172869240727633E-2</v>
      </c>
      <c r="AJ33">
        <v>4.1172869240727633E-2</v>
      </c>
      <c r="AK33">
        <v>4.1172869240727633E-2</v>
      </c>
      <c r="AL33">
        <v>4.1172869240727633E-2</v>
      </c>
      <c r="AM33">
        <v>4.1172869240727633E-2</v>
      </c>
      <c r="AN33">
        <v>4.1172869240727633E-2</v>
      </c>
      <c r="AO33">
        <v>4.1172869240727633E-2</v>
      </c>
      <c r="AP33">
        <v>4.1172869240727633E-2</v>
      </c>
      <c r="AQ33">
        <v>4.1172869240727633E-2</v>
      </c>
      <c r="AR33">
        <v>4.1172869240727633E-2</v>
      </c>
      <c r="AS33">
        <v>4.1172869240727633E-2</v>
      </c>
      <c r="AT33">
        <v>4.1172869240727633E-2</v>
      </c>
      <c r="AU33">
        <v>4.1172869240727633E-2</v>
      </c>
      <c r="AV33">
        <v>4.1172869240727633E-2</v>
      </c>
      <c r="AW33">
        <v>4.1172869240727633E-2</v>
      </c>
      <c r="AX33">
        <v>4.1172869240727633E-2</v>
      </c>
      <c r="AY33">
        <v>4.1172869240727633E-2</v>
      </c>
      <c r="AZ33">
        <v>4.1172869240727633E-2</v>
      </c>
      <c r="BA33">
        <v>4.1172869240727633E-2</v>
      </c>
      <c r="BB33">
        <v>4.1172869240727633E-2</v>
      </c>
      <c r="BC33">
        <v>4.1172869240727633E-2</v>
      </c>
      <c r="BD33">
        <v>4.1172869240727633E-2</v>
      </c>
      <c r="BE33">
        <v>3.6169351248359377E-2</v>
      </c>
      <c r="BF33">
        <v>3.4737523530793943E-2</v>
      </c>
      <c r="BG33">
        <v>3.4737523530793943E-2</v>
      </c>
      <c r="BH33">
        <v>3.1596570081711232E-2</v>
      </c>
      <c r="BI33">
        <v>2.2309156565153389E-2</v>
      </c>
      <c r="BJ33">
        <v>1.8382630330742243E-2</v>
      </c>
      <c r="BK33">
        <v>1.5212538589693599E-2</v>
      </c>
      <c r="BL33">
        <v>1.200138044094721E-2</v>
      </c>
      <c r="BM33">
        <v>6.5339766587810908E-3</v>
      </c>
      <c r="BN33">
        <v>4.24693459320392E-3</v>
      </c>
      <c r="BO33">
        <v>4.24693459320392E-3</v>
      </c>
      <c r="BP33">
        <v>4.24693459320392E-3</v>
      </c>
      <c r="BQ33">
        <v>2.1913439061897622E-3</v>
      </c>
      <c r="BR33">
        <v>0</v>
      </c>
      <c r="BS33">
        <v>0</v>
      </c>
      <c r="BT33">
        <v>2.9567323576328242E-2</v>
      </c>
      <c r="BU33">
        <v>6.4353457099336903E-3</v>
      </c>
    </row>
    <row r="34" spans="1:73" x14ac:dyDescent="0.25">
      <c r="A34">
        <v>1251</v>
      </c>
      <c r="B34">
        <v>465.31466606784966</v>
      </c>
      <c r="C34">
        <v>1.0956560131067171E-3</v>
      </c>
      <c r="D34">
        <v>-68</v>
      </c>
      <c r="E34">
        <v>557.5</v>
      </c>
      <c r="F34">
        <v>-693.5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2.0774906881219743E-3</v>
      </c>
      <c r="N34">
        <v>1.0115244641277709E-2</v>
      </c>
      <c r="O34">
        <v>1.932814757568075E-2</v>
      </c>
      <c r="P34">
        <v>2.3807714617485633E-2</v>
      </c>
      <c r="Q34">
        <v>2.6054465203963602E-2</v>
      </c>
      <c r="R34">
        <v>3.0424046685461129E-2</v>
      </c>
      <c r="S34">
        <v>3.2206127820331359E-2</v>
      </c>
      <c r="T34">
        <v>3.3622844126831045E-2</v>
      </c>
      <c r="U34">
        <v>3.583317954390066E-2</v>
      </c>
      <c r="V34">
        <v>4.2268525253834351E-2</v>
      </c>
      <c r="W34">
        <v>4.2268525253834351E-2</v>
      </c>
      <c r="X34">
        <v>4.2268525253834351E-2</v>
      </c>
      <c r="Y34">
        <v>4.2268525253834351E-2</v>
      </c>
      <c r="Z34">
        <v>4.2268525253834351E-2</v>
      </c>
      <c r="AA34">
        <v>4.2268525253834351E-2</v>
      </c>
      <c r="AB34">
        <v>4.2268525253834351E-2</v>
      </c>
      <c r="AC34">
        <v>4.2268525253834351E-2</v>
      </c>
      <c r="AD34">
        <v>4.2268525253834351E-2</v>
      </c>
      <c r="AE34">
        <v>4.2268525253834351E-2</v>
      </c>
      <c r="AF34">
        <v>4.2268525253834351E-2</v>
      </c>
      <c r="AG34">
        <v>4.2268525253834351E-2</v>
      </c>
      <c r="AH34">
        <v>4.2268525253834351E-2</v>
      </c>
      <c r="AI34">
        <v>4.2268525253834351E-2</v>
      </c>
      <c r="AJ34">
        <v>4.2268525253834351E-2</v>
      </c>
      <c r="AK34">
        <v>4.2268525253834351E-2</v>
      </c>
      <c r="AL34">
        <v>4.2268525253834351E-2</v>
      </c>
      <c r="AM34">
        <v>4.2268525253834351E-2</v>
      </c>
      <c r="AN34">
        <v>4.2268525253834351E-2</v>
      </c>
      <c r="AO34">
        <v>4.2268525253834351E-2</v>
      </c>
      <c r="AP34">
        <v>4.2268525253834351E-2</v>
      </c>
      <c r="AQ34">
        <v>4.2268525253834351E-2</v>
      </c>
      <c r="AR34">
        <v>4.2268525253834351E-2</v>
      </c>
      <c r="AS34">
        <v>4.2268525253834351E-2</v>
      </c>
      <c r="AT34">
        <v>4.2268525253834351E-2</v>
      </c>
      <c r="AU34">
        <v>4.2268525253834351E-2</v>
      </c>
      <c r="AV34">
        <v>4.2268525253834351E-2</v>
      </c>
      <c r="AW34">
        <v>4.2268525253834351E-2</v>
      </c>
      <c r="AX34">
        <v>4.2268525253834351E-2</v>
      </c>
      <c r="AY34">
        <v>4.2268525253834351E-2</v>
      </c>
      <c r="AZ34">
        <v>4.2268525253834351E-2</v>
      </c>
      <c r="BA34">
        <v>4.2268525253834351E-2</v>
      </c>
      <c r="BB34">
        <v>4.2268525253834351E-2</v>
      </c>
      <c r="BC34">
        <v>4.2268525253834351E-2</v>
      </c>
      <c r="BD34">
        <v>4.2268525253834351E-2</v>
      </c>
      <c r="BE34">
        <v>3.7265007261466095E-2</v>
      </c>
      <c r="BF34">
        <v>3.583317954390066E-2</v>
      </c>
      <c r="BG34">
        <v>3.583317954390066E-2</v>
      </c>
      <c r="BH34">
        <v>3.1596570081711232E-2</v>
      </c>
      <c r="BI34">
        <v>2.2309156565153389E-2</v>
      </c>
      <c r="BJ34">
        <v>1.8382630330742243E-2</v>
      </c>
      <c r="BK34">
        <v>1.5212538589693599E-2</v>
      </c>
      <c r="BL34">
        <v>1.200138044094721E-2</v>
      </c>
      <c r="BM34">
        <v>6.5339766587810908E-3</v>
      </c>
      <c r="BN34">
        <v>4.24693459320392E-3</v>
      </c>
      <c r="BO34">
        <v>4.24693459320392E-3</v>
      </c>
      <c r="BP34">
        <v>4.24693459320392E-3</v>
      </c>
      <c r="BQ34">
        <v>2.1913439061897622E-3</v>
      </c>
      <c r="BR34">
        <v>0</v>
      </c>
      <c r="BS34">
        <v>0</v>
      </c>
      <c r="BT34">
        <v>2.7153763675848402E-2</v>
      </c>
      <c r="BU34">
        <v>6.4353457099336903E-3</v>
      </c>
    </row>
    <row r="35" spans="1:73" x14ac:dyDescent="0.25">
      <c r="A35">
        <v>1164</v>
      </c>
      <c r="B35">
        <v>803.85629164443299</v>
      </c>
      <c r="C35">
        <v>1.8928051141320864E-3</v>
      </c>
      <c r="D35">
        <v>-61</v>
      </c>
      <c r="E35">
        <v>521</v>
      </c>
      <c r="F35">
        <v>-643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2.0774906881219743E-3</v>
      </c>
      <c r="N35">
        <v>1.0115244641277709E-2</v>
      </c>
      <c r="O35">
        <v>2.1220952689812837E-2</v>
      </c>
      <c r="P35">
        <v>2.5700519731617719E-2</v>
      </c>
      <c r="Q35">
        <v>2.7947270318095688E-2</v>
      </c>
      <c r="R35">
        <v>3.2316851799593212E-2</v>
      </c>
      <c r="S35">
        <v>3.4098932934463443E-2</v>
      </c>
      <c r="T35">
        <v>3.5515649240963128E-2</v>
      </c>
      <c r="U35">
        <v>3.7725984658032743E-2</v>
      </c>
      <c r="V35">
        <v>4.4161330367966434E-2</v>
      </c>
      <c r="W35">
        <v>4.4161330367966434E-2</v>
      </c>
      <c r="X35">
        <v>4.4161330367966434E-2</v>
      </c>
      <c r="Y35">
        <v>4.4161330367966434E-2</v>
      </c>
      <c r="Z35">
        <v>4.4161330367966434E-2</v>
      </c>
      <c r="AA35">
        <v>4.4161330367966434E-2</v>
      </c>
      <c r="AB35">
        <v>4.4161330367966434E-2</v>
      </c>
      <c r="AC35">
        <v>4.4161330367966434E-2</v>
      </c>
      <c r="AD35">
        <v>4.4161330367966434E-2</v>
      </c>
      <c r="AE35">
        <v>4.4161330367966434E-2</v>
      </c>
      <c r="AF35">
        <v>4.4161330367966434E-2</v>
      </c>
      <c r="AG35">
        <v>4.4161330367966434E-2</v>
      </c>
      <c r="AH35">
        <v>4.4161330367966434E-2</v>
      </c>
      <c r="AI35">
        <v>4.4161330367966434E-2</v>
      </c>
      <c r="AJ35">
        <v>4.4161330367966434E-2</v>
      </c>
      <c r="AK35">
        <v>4.4161330367966434E-2</v>
      </c>
      <c r="AL35">
        <v>4.4161330367966434E-2</v>
      </c>
      <c r="AM35">
        <v>4.4161330367966434E-2</v>
      </c>
      <c r="AN35">
        <v>4.4161330367966434E-2</v>
      </c>
      <c r="AO35">
        <v>4.4161330367966434E-2</v>
      </c>
      <c r="AP35">
        <v>4.4161330367966434E-2</v>
      </c>
      <c r="AQ35">
        <v>4.4161330367966434E-2</v>
      </c>
      <c r="AR35">
        <v>4.4161330367966434E-2</v>
      </c>
      <c r="AS35">
        <v>4.4161330367966434E-2</v>
      </c>
      <c r="AT35">
        <v>4.4161330367966434E-2</v>
      </c>
      <c r="AU35">
        <v>4.4161330367966434E-2</v>
      </c>
      <c r="AV35">
        <v>4.4161330367966434E-2</v>
      </c>
      <c r="AW35">
        <v>4.4161330367966434E-2</v>
      </c>
      <c r="AX35">
        <v>4.4161330367966434E-2</v>
      </c>
      <c r="AY35">
        <v>4.4161330367966434E-2</v>
      </c>
      <c r="AZ35">
        <v>4.4161330367966434E-2</v>
      </c>
      <c r="BA35">
        <v>4.4161330367966434E-2</v>
      </c>
      <c r="BB35">
        <v>4.4161330367966434E-2</v>
      </c>
      <c r="BC35">
        <v>4.4161330367966434E-2</v>
      </c>
      <c r="BD35">
        <v>4.4161330367966434E-2</v>
      </c>
      <c r="BE35">
        <v>3.9157812375598178E-2</v>
      </c>
      <c r="BF35">
        <v>3.7725984658032743E-2</v>
      </c>
      <c r="BG35">
        <v>3.583317954390066E-2</v>
      </c>
      <c r="BH35">
        <v>3.1596570081711232E-2</v>
      </c>
      <c r="BI35">
        <v>2.2309156565153389E-2</v>
      </c>
      <c r="BJ35">
        <v>1.8382630330742243E-2</v>
      </c>
      <c r="BK35">
        <v>1.5212538589693599E-2</v>
      </c>
      <c r="BL35">
        <v>1.200138044094721E-2</v>
      </c>
      <c r="BM35">
        <v>6.5339766587810908E-3</v>
      </c>
      <c r="BN35">
        <v>4.24693459320392E-3</v>
      </c>
      <c r="BO35">
        <v>4.24693459320392E-3</v>
      </c>
      <c r="BP35">
        <v>4.24693459320392E-3</v>
      </c>
      <c r="BQ35">
        <v>2.1913439061897622E-3</v>
      </c>
      <c r="BR35">
        <v>0</v>
      </c>
      <c r="BS35">
        <v>0</v>
      </c>
      <c r="BT35">
        <v>1.7488788301779658E-2</v>
      </c>
      <c r="BU35">
        <v>5.0056614470352714E-3</v>
      </c>
    </row>
    <row r="36" spans="1:73" x14ac:dyDescent="0.25">
      <c r="A36">
        <v>1116</v>
      </c>
      <c r="B36">
        <v>984.56406456698937</v>
      </c>
      <c r="C36">
        <v>2.3183097724977261E-3</v>
      </c>
      <c r="D36">
        <v>-54</v>
      </c>
      <c r="E36">
        <v>504</v>
      </c>
      <c r="F36">
        <v>-612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2.0774906881219743E-3</v>
      </c>
      <c r="N36">
        <v>1.0115244641277709E-2</v>
      </c>
      <c r="O36">
        <v>2.1220952689812837E-2</v>
      </c>
      <c r="P36">
        <v>2.5700519731617719E-2</v>
      </c>
      <c r="Q36">
        <v>3.0265580090593415E-2</v>
      </c>
      <c r="R36">
        <v>3.4635161572090935E-2</v>
      </c>
      <c r="S36">
        <v>3.6417242706961166E-2</v>
      </c>
      <c r="T36">
        <v>3.7833959013460851E-2</v>
      </c>
      <c r="U36">
        <v>4.0044294430530467E-2</v>
      </c>
      <c r="V36">
        <v>4.6479640140464157E-2</v>
      </c>
      <c r="W36">
        <v>4.6479640140464157E-2</v>
      </c>
      <c r="X36">
        <v>4.6479640140464157E-2</v>
      </c>
      <c r="Y36">
        <v>4.6479640140464157E-2</v>
      </c>
      <c r="Z36">
        <v>4.6479640140464157E-2</v>
      </c>
      <c r="AA36">
        <v>4.6479640140464157E-2</v>
      </c>
      <c r="AB36">
        <v>4.6479640140464157E-2</v>
      </c>
      <c r="AC36">
        <v>4.6479640140464157E-2</v>
      </c>
      <c r="AD36">
        <v>4.6479640140464157E-2</v>
      </c>
      <c r="AE36">
        <v>4.6479640140464157E-2</v>
      </c>
      <c r="AF36">
        <v>4.6479640140464157E-2</v>
      </c>
      <c r="AG36">
        <v>4.6479640140464157E-2</v>
      </c>
      <c r="AH36">
        <v>4.6479640140464157E-2</v>
      </c>
      <c r="AI36">
        <v>4.6479640140464157E-2</v>
      </c>
      <c r="AJ36">
        <v>4.6479640140464157E-2</v>
      </c>
      <c r="AK36">
        <v>4.6479640140464157E-2</v>
      </c>
      <c r="AL36">
        <v>4.6479640140464157E-2</v>
      </c>
      <c r="AM36">
        <v>4.6479640140464157E-2</v>
      </c>
      <c r="AN36">
        <v>4.6479640140464157E-2</v>
      </c>
      <c r="AO36">
        <v>4.6479640140464157E-2</v>
      </c>
      <c r="AP36">
        <v>4.6479640140464157E-2</v>
      </c>
      <c r="AQ36">
        <v>4.6479640140464157E-2</v>
      </c>
      <c r="AR36">
        <v>4.6479640140464157E-2</v>
      </c>
      <c r="AS36">
        <v>4.6479640140464157E-2</v>
      </c>
      <c r="AT36">
        <v>4.6479640140464157E-2</v>
      </c>
      <c r="AU36">
        <v>4.6479640140464157E-2</v>
      </c>
      <c r="AV36">
        <v>4.6479640140464157E-2</v>
      </c>
      <c r="AW36">
        <v>4.6479640140464157E-2</v>
      </c>
      <c r="AX36">
        <v>4.6479640140464157E-2</v>
      </c>
      <c r="AY36">
        <v>4.6479640140464157E-2</v>
      </c>
      <c r="AZ36">
        <v>4.6479640140464157E-2</v>
      </c>
      <c r="BA36">
        <v>4.6479640140464157E-2</v>
      </c>
      <c r="BB36">
        <v>4.6479640140464157E-2</v>
      </c>
      <c r="BC36">
        <v>4.6479640140464157E-2</v>
      </c>
      <c r="BD36">
        <v>4.6479640140464157E-2</v>
      </c>
      <c r="BE36">
        <v>4.1476122148095901E-2</v>
      </c>
      <c r="BF36">
        <v>3.7725984658032743E-2</v>
      </c>
      <c r="BG36">
        <v>3.583317954390066E-2</v>
      </c>
      <c r="BH36">
        <v>3.1596570081711232E-2</v>
      </c>
      <c r="BI36">
        <v>2.2309156565153389E-2</v>
      </c>
      <c r="BJ36">
        <v>1.8382630330742243E-2</v>
      </c>
      <c r="BK36">
        <v>1.5212538589693599E-2</v>
      </c>
      <c r="BL36">
        <v>1.200138044094721E-2</v>
      </c>
      <c r="BM36">
        <v>6.5339766587810908E-3</v>
      </c>
      <c r="BN36">
        <v>4.24693459320392E-3</v>
      </c>
      <c r="BO36">
        <v>4.24693459320392E-3</v>
      </c>
      <c r="BP36">
        <v>4.24693459320392E-3</v>
      </c>
      <c r="BQ36">
        <v>2.1913439061897622E-3</v>
      </c>
      <c r="BR36">
        <v>0</v>
      </c>
      <c r="BS36">
        <v>0</v>
      </c>
      <c r="BT36">
        <v>1.3623709351258451E-2</v>
      </c>
      <c r="BU36">
        <v>1.8276323205656461E-3</v>
      </c>
    </row>
    <row r="37" spans="1:73" x14ac:dyDescent="0.25">
      <c r="A37">
        <v>1116</v>
      </c>
      <c r="B37">
        <v>889.57533290231174</v>
      </c>
      <c r="C37">
        <v>2.0946439768217118E-3</v>
      </c>
      <c r="D37">
        <v>-47</v>
      </c>
      <c r="E37">
        <v>511</v>
      </c>
      <c r="F37">
        <v>-605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2.0774906881219743E-3</v>
      </c>
      <c r="N37">
        <v>1.0115244641277709E-2</v>
      </c>
      <c r="O37">
        <v>2.1220952689812837E-2</v>
      </c>
      <c r="P37">
        <v>2.5700519731617719E-2</v>
      </c>
      <c r="Q37">
        <v>3.2360224067415129E-2</v>
      </c>
      <c r="R37">
        <v>3.6729805548912649E-2</v>
      </c>
      <c r="S37">
        <v>3.851188668378288E-2</v>
      </c>
      <c r="T37">
        <v>3.9928602990282565E-2</v>
      </c>
      <c r="U37">
        <v>4.2138938407352181E-2</v>
      </c>
      <c r="V37">
        <v>4.8574284117285871E-2</v>
      </c>
      <c r="W37">
        <v>4.8574284117285871E-2</v>
      </c>
      <c r="X37">
        <v>4.8574284117285871E-2</v>
      </c>
      <c r="Y37">
        <v>4.8574284117285871E-2</v>
      </c>
      <c r="Z37">
        <v>4.8574284117285871E-2</v>
      </c>
      <c r="AA37">
        <v>4.8574284117285871E-2</v>
      </c>
      <c r="AB37">
        <v>4.8574284117285871E-2</v>
      </c>
      <c r="AC37">
        <v>4.8574284117285871E-2</v>
      </c>
      <c r="AD37">
        <v>4.8574284117285871E-2</v>
      </c>
      <c r="AE37">
        <v>4.8574284117285871E-2</v>
      </c>
      <c r="AF37">
        <v>4.8574284117285871E-2</v>
      </c>
      <c r="AG37">
        <v>4.8574284117285871E-2</v>
      </c>
      <c r="AH37">
        <v>4.8574284117285871E-2</v>
      </c>
      <c r="AI37">
        <v>4.8574284117285871E-2</v>
      </c>
      <c r="AJ37">
        <v>4.8574284117285871E-2</v>
      </c>
      <c r="AK37">
        <v>4.8574284117285871E-2</v>
      </c>
      <c r="AL37">
        <v>4.8574284117285871E-2</v>
      </c>
      <c r="AM37">
        <v>4.8574284117285871E-2</v>
      </c>
      <c r="AN37">
        <v>4.8574284117285871E-2</v>
      </c>
      <c r="AO37">
        <v>4.8574284117285871E-2</v>
      </c>
      <c r="AP37">
        <v>4.8574284117285871E-2</v>
      </c>
      <c r="AQ37">
        <v>4.8574284117285871E-2</v>
      </c>
      <c r="AR37">
        <v>4.8574284117285871E-2</v>
      </c>
      <c r="AS37">
        <v>4.8574284117285871E-2</v>
      </c>
      <c r="AT37">
        <v>4.8574284117285871E-2</v>
      </c>
      <c r="AU37">
        <v>4.8574284117285871E-2</v>
      </c>
      <c r="AV37">
        <v>4.8574284117285871E-2</v>
      </c>
      <c r="AW37">
        <v>4.8574284117285871E-2</v>
      </c>
      <c r="AX37">
        <v>4.8574284117285871E-2</v>
      </c>
      <c r="AY37">
        <v>4.8574284117285871E-2</v>
      </c>
      <c r="AZ37">
        <v>4.8574284117285871E-2</v>
      </c>
      <c r="BA37">
        <v>4.8574284117285871E-2</v>
      </c>
      <c r="BB37">
        <v>4.8574284117285871E-2</v>
      </c>
      <c r="BC37">
        <v>4.8574284117285871E-2</v>
      </c>
      <c r="BD37">
        <v>4.8574284117285871E-2</v>
      </c>
      <c r="BE37">
        <v>4.3570766124917615E-2</v>
      </c>
      <c r="BF37">
        <v>3.9820628634854457E-2</v>
      </c>
      <c r="BG37">
        <v>3.583317954390066E-2</v>
      </c>
      <c r="BH37">
        <v>3.1596570081711232E-2</v>
      </c>
      <c r="BI37">
        <v>2.2309156565153389E-2</v>
      </c>
      <c r="BJ37">
        <v>1.8382630330742243E-2</v>
      </c>
      <c r="BK37">
        <v>1.5212538589693599E-2</v>
      </c>
      <c r="BL37">
        <v>1.200138044094721E-2</v>
      </c>
      <c r="BM37">
        <v>6.5339766587810908E-3</v>
      </c>
      <c r="BN37">
        <v>4.24693459320392E-3</v>
      </c>
      <c r="BO37">
        <v>4.24693459320392E-3</v>
      </c>
      <c r="BP37">
        <v>4.24693459320392E-3</v>
      </c>
      <c r="BQ37">
        <v>2.1913439061897622E-3</v>
      </c>
      <c r="BR37">
        <v>0</v>
      </c>
      <c r="BS37">
        <v>0</v>
      </c>
      <c r="BT37">
        <v>1.2478983663740388E-2</v>
      </c>
      <c r="BU37">
        <v>3.138434189823798E-3</v>
      </c>
    </row>
    <row r="38" spans="1:73" x14ac:dyDescent="0.25">
      <c r="A38">
        <v>1116</v>
      </c>
      <c r="B38">
        <v>1009.3037782439964</v>
      </c>
      <c r="C38">
        <v>2.3765632900191332E-3</v>
      </c>
      <c r="D38">
        <v>-40</v>
      </c>
      <c r="E38">
        <v>518</v>
      </c>
      <c r="F38">
        <v>-598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2.0774906881219743E-3</v>
      </c>
      <c r="N38">
        <v>1.0115244641277709E-2</v>
      </c>
      <c r="O38">
        <v>2.1220952689812837E-2</v>
      </c>
      <c r="P38">
        <v>2.5700519731617719E-2</v>
      </c>
      <c r="Q38">
        <v>3.4736787357434261E-2</v>
      </c>
      <c r="R38">
        <v>3.9106368838931781E-2</v>
      </c>
      <c r="S38">
        <v>4.0888449973802012E-2</v>
      </c>
      <c r="T38">
        <v>4.2305166280301697E-2</v>
      </c>
      <c r="U38">
        <v>4.4515501697371312E-2</v>
      </c>
      <c r="V38">
        <v>5.0950847407305003E-2</v>
      </c>
      <c r="W38">
        <v>5.0950847407305003E-2</v>
      </c>
      <c r="X38">
        <v>5.0950847407305003E-2</v>
      </c>
      <c r="Y38">
        <v>5.0950847407305003E-2</v>
      </c>
      <c r="Z38">
        <v>5.0950847407305003E-2</v>
      </c>
      <c r="AA38">
        <v>5.0950847407305003E-2</v>
      </c>
      <c r="AB38">
        <v>5.0950847407305003E-2</v>
      </c>
      <c r="AC38">
        <v>5.0950847407305003E-2</v>
      </c>
      <c r="AD38">
        <v>5.0950847407305003E-2</v>
      </c>
      <c r="AE38">
        <v>5.0950847407305003E-2</v>
      </c>
      <c r="AF38">
        <v>5.0950847407305003E-2</v>
      </c>
      <c r="AG38">
        <v>5.0950847407305003E-2</v>
      </c>
      <c r="AH38">
        <v>5.0950847407305003E-2</v>
      </c>
      <c r="AI38">
        <v>5.0950847407305003E-2</v>
      </c>
      <c r="AJ38">
        <v>5.0950847407305003E-2</v>
      </c>
      <c r="AK38">
        <v>5.0950847407305003E-2</v>
      </c>
      <c r="AL38">
        <v>5.0950847407305003E-2</v>
      </c>
      <c r="AM38">
        <v>5.0950847407305003E-2</v>
      </c>
      <c r="AN38">
        <v>5.0950847407305003E-2</v>
      </c>
      <c r="AO38">
        <v>5.0950847407305003E-2</v>
      </c>
      <c r="AP38">
        <v>5.0950847407305003E-2</v>
      </c>
      <c r="AQ38">
        <v>5.0950847407305003E-2</v>
      </c>
      <c r="AR38">
        <v>5.0950847407305003E-2</v>
      </c>
      <c r="AS38">
        <v>5.0950847407305003E-2</v>
      </c>
      <c r="AT38">
        <v>5.0950847407305003E-2</v>
      </c>
      <c r="AU38">
        <v>5.0950847407305003E-2</v>
      </c>
      <c r="AV38">
        <v>5.0950847407305003E-2</v>
      </c>
      <c r="AW38">
        <v>5.0950847407305003E-2</v>
      </c>
      <c r="AX38">
        <v>5.0950847407305003E-2</v>
      </c>
      <c r="AY38">
        <v>5.0950847407305003E-2</v>
      </c>
      <c r="AZ38">
        <v>5.0950847407305003E-2</v>
      </c>
      <c r="BA38">
        <v>5.0950847407305003E-2</v>
      </c>
      <c r="BB38">
        <v>5.0950847407305003E-2</v>
      </c>
      <c r="BC38">
        <v>5.0950847407305003E-2</v>
      </c>
      <c r="BD38">
        <v>5.0950847407305003E-2</v>
      </c>
      <c r="BE38">
        <v>4.5947329414936747E-2</v>
      </c>
      <c r="BF38">
        <v>4.2197191924873589E-2</v>
      </c>
      <c r="BG38">
        <v>3.583317954390066E-2</v>
      </c>
      <c r="BH38">
        <v>3.1596570081711232E-2</v>
      </c>
      <c r="BI38">
        <v>2.2309156565153389E-2</v>
      </c>
      <c r="BJ38">
        <v>1.8382630330742243E-2</v>
      </c>
      <c r="BK38">
        <v>1.5212538589693599E-2</v>
      </c>
      <c r="BL38">
        <v>1.200138044094721E-2</v>
      </c>
      <c r="BM38">
        <v>6.5339766587810908E-3</v>
      </c>
      <c r="BN38">
        <v>4.24693459320392E-3</v>
      </c>
      <c r="BO38">
        <v>4.24693459320392E-3</v>
      </c>
      <c r="BP38">
        <v>4.24693459320392E-3</v>
      </c>
      <c r="BQ38">
        <v>2.1913439061897622E-3</v>
      </c>
      <c r="BR38">
        <v>0</v>
      </c>
      <c r="BS38">
        <v>0</v>
      </c>
      <c r="BT38">
        <v>1.1636391250229694E-2</v>
      </c>
      <c r="BU38">
        <v>4.4492360590819499E-3</v>
      </c>
    </row>
    <row r="39" spans="1:73" x14ac:dyDescent="0.25">
      <c r="A39">
        <v>1116</v>
      </c>
      <c r="B39">
        <v>910.57641217634409</v>
      </c>
      <c r="C39">
        <v>2.1440942960707708E-3</v>
      </c>
      <c r="D39">
        <v>-30</v>
      </c>
      <c r="E39">
        <v>528</v>
      </c>
      <c r="F39">
        <v>-588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2.0774906881219743E-3</v>
      </c>
      <c r="N39">
        <v>1.0115244641277709E-2</v>
      </c>
      <c r="O39">
        <v>2.1220952689812837E-2</v>
      </c>
      <c r="P39">
        <v>2.5700519731617719E-2</v>
      </c>
      <c r="Q39">
        <v>3.6880881653505032E-2</v>
      </c>
      <c r="R39">
        <v>4.1250463135002552E-2</v>
      </c>
      <c r="S39">
        <v>4.3032544269872783E-2</v>
      </c>
      <c r="T39">
        <v>4.4449260576372468E-2</v>
      </c>
      <c r="U39">
        <v>4.6659595993442084E-2</v>
      </c>
      <c r="V39">
        <v>5.3094941703375774E-2</v>
      </c>
      <c r="W39">
        <v>5.3094941703375774E-2</v>
      </c>
      <c r="X39">
        <v>5.3094941703375774E-2</v>
      </c>
      <c r="Y39">
        <v>5.3094941703375774E-2</v>
      </c>
      <c r="Z39">
        <v>5.3094941703375774E-2</v>
      </c>
      <c r="AA39">
        <v>5.3094941703375774E-2</v>
      </c>
      <c r="AB39">
        <v>5.3094941703375774E-2</v>
      </c>
      <c r="AC39">
        <v>5.3094941703375774E-2</v>
      </c>
      <c r="AD39">
        <v>5.3094941703375774E-2</v>
      </c>
      <c r="AE39">
        <v>5.3094941703375774E-2</v>
      </c>
      <c r="AF39">
        <v>5.3094941703375774E-2</v>
      </c>
      <c r="AG39">
        <v>5.3094941703375774E-2</v>
      </c>
      <c r="AH39">
        <v>5.3094941703375774E-2</v>
      </c>
      <c r="AI39">
        <v>5.3094941703375774E-2</v>
      </c>
      <c r="AJ39">
        <v>5.3094941703375774E-2</v>
      </c>
      <c r="AK39">
        <v>5.3094941703375774E-2</v>
      </c>
      <c r="AL39">
        <v>5.3094941703375774E-2</v>
      </c>
      <c r="AM39">
        <v>5.3094941703375774E-2</v>
      </c>
      <c r="AN39">
        <v>5.3094941703375774E-2</v>
      </c>
      <c r="AO39">
        <v>5.3094941703375774E-2</v>
      </c>
      <c r="AP39">
        <v>5.3094941703375774E-2</v>
      </c>
      <c r="AQ39">
        <v>5.3094941703375774E-2</v>
      </c>
      <c r="AR39">
        <v>5.3094941703375774E-2</v>
      </c>
      <c r="AS39">
        <v>5.3094941703375774E-2</v>
      </c>
      <c r="AT39">
        <v>5.3094941703375774E-2</v>
      </c>
      <c r="AU39">
        <v>5.3094941703375774E-2</v>
      </c>
      <c r="AV39">
        <v>5.3094941703375774E-2</v>
      </c>
      <c r="AW39">
        <v>5.3094941703375774E-2</v>
      </c>
      <c r="AX39">
        <v>5.3094941703375774E-2</v>
      </c>
      <c r="AY39">
        <v>5.3094941703375774E-2</v>
      </c>
      <c r="AZ39">
        <v>5.3094941703375774E-2</v>
      </c>
      <c r="BA39">
        <v>5.3094941703375774E-2</v>
      </c>
      <c r="BB39">
        <v>5.3094941703375774E-2</v>
      </c>
      <c r="BC39">
        <v>5.3094941703375774E-2</v>
      </c>
      <c r="BD39">
        <v>5.3094941703375774E-2</v>
      </c>
      <c r="BE39">
        <v>4.8091423711007518E-2</v>
      </c>
      <c r="BF39">
        <v>4.4341286220944361E-2</v>
      </c>
      <c r="BG39">
        <v>3.583317954390066E-2</v>
      </c>
      <c r="BH39">
        <v>3.1596570081711232E-2</v>
      </c>
      <c r="BI39">
        <v>2.2309156565153389E-2</v>
      </c>
      <c r="BJ39">
        <v>1.8382630330742243E-2</v>
      </c>
      <c r="BK39">
        <v>1.5212538589693599E-2</v>
      </c>
      <c r="BL39">
        <v>1.200138044094721E-2</v>
      </c>
      <c r="BM39">
        <v>6.5339766587810908E-3</v>
      </c>
      <c r="BN39">
        <v>4.24693459320392E-3</v>
      </c>
      <c r="BO39">
        <v>4.24693459320392E-3</v>
      </c>
      <c r="BP39">
        <v>4.24693459320392E-3</v>
      </c>
      <c r="BQ39">
        <v>2.1913439061897622E-3</v>
      </c>
      <c r="BR39">
        <v>0</v>
      </c>
      <c r="BS39">
        <v>0</v>
      </c>
      <c r="BT39">
        <v>1.096944471771838E-2</v>
      </c>
      <c r="BU39">
        <v>5.9915781693908876E-3</v>
      </c>
    </row>
    <row r="40" spans="1:73" x14ac:dyDescent="0.25">
      <c r="A40">
        <v>1116</v>
      </c>
      <c r="B40">
        <v>931.66571525969539</v>
      </c>
      <c r="C40">
        <v>2.1937523520498929E-3</v>
      </c>
      <c r="D40">
        <v>-20</v>
      </c>
      <c r="E40">
        <v>538</v>
      </c>
      <c r="F40">
        <v>-578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2.0774906881219743E-3</v>
      </c>
      <c r="N40">
        <v>1.0115244641277709E-2</v>
      </c>
      <c r="O40">
        <v>2.1220952689812837E-2</v>
      </c>
      <c r="P40">
        <v>2.5700519731617719E-2</v>
      </c>
      <c r="Q40">
        <v>3.6880881653505032E-2</v>
      </c>
      <c r="R40">
        <v>4.3444215487052448E-2</v>
      </c>
      <c r="S40">
        <v>4.5226296621922679E-2</v>
      </c>
      <c r="T40">
        <v>4.6643012928422364E-2</v>
      </c>
      <c r="U40">
        <v>4.8853348345491973E-2</v>
      </c>
      <c r="V40">
        <v>5.5288694055425663E-2</v>
      </c>
      <c r="W40">
        <v>5.5288694055425663E-2</v>
      </c>
      <c r="X40">
        <v>5.5288694055425663E-2</v>
      </c>
      <c r="Y40">
        <v>5.5288694055425663E-2</v>
      </c>
      <c r="Z40">
        <v>5.5288694055425663E-2</v>
      </c>
      <c r="AA40">
        <v>5.5288694055425663E-2</v>
      </c>
      <c r="AB40">
        <v>5.5288694055425663E-2</v>
      </c>
      <c r="AC40">
        <v>5.5288694055425663E-2</v>
      </c>
      <c r="AD40">
        <v>5.5288694055425663E-2</v>
      </c>
      <c r="AE40">
        <v>5.5288694055425663E-2</v>
      </c>
      <c r="AF40">
        <v>5.5288694055425663E-2</v>
      </c>
      <c r="AG40">
        <v>5.5288694055425663E-2</v>
      </c>
      <c r="AH40">
        <v>5.5288694055425663E-2</v>
      </c>
      <c r="AI40">
        <v>5.5288694055425663E-2</v>
      </c>
      <c r="AJ40">
        <v>5.5288694055425663E-2</v>
      </c>
      <c r="AK40">
        <v>5.5288694055425663E-2</v>
      </c>
      <c r="AL40">
        <v>5.5288694055425663E-2</v>
      </c>
      <c r="AM40">
        <v>5.5288694055425663E-2</v>
      </c>
      <c r="AN40">
        <v>5.5288694055425663E-2</v>
      </c>
      <c r="AO40">
        <v>5.5288694055425663E-2</v>
      </c>
      <c r="AP40">
        <v>5.5288694055425663E-2</v>
      </c>
      <c r="AQ40">
        <v>5.5288694055425663E-2</v>
      </c>
      <c r="AR40">
        <v>5.5288694055425663E-2</v>
      </c>
      <c r="AS40">
        <v>5.5288694055425663E-2</v>
      </c>
      <c r="AT40">
        <v>5.5288694055425663E-2</v>
      </c>
      <c r="AU40">
        <v>5.5288694055425663E-2</v>
      </c>
      <c r="AV40">
        <v>5.5288694055425663E-2</v>
      </c>
      <c r="AW40">
        <v>5.5288694055425663E-2</v>
      </c>
      <c r="AX40">
        <v>5.5288694055425663E-2</v>
      </c>
      <c r="AY40">
        <v>5.5288694055425663E-2</v>
      </c>
      <c r="AZ40">
        <v>5.5288694055425663E-2</v>
      </c>
      <c r="BA40">
        <v>5.5288694055425663E-2</v>
      </c>
      <c r="BB40">
        <v>5.5288694055425663E-2</v>
      </c>
      <c r="BC40">
        <v>5.5288694055425663E-2</v>
      </c>
      <c r="BD40">
        <v>5.5288694055425663E-2</v>
      </c>
      <c r="BE40">
        <v>5.0285176063057407E-2</v>
      </c>
      <c r="BF40">
        <v>4.653503857299425E-2</v>
      </c>
      <c r="BG40">
        <v>3.802693189595055E-2</v>
      </c>
      <c r="BH40">
        <v>3.1596570081711232E-2</v>
      </c>
      <c r="BI40">
        <v>2.2309156565153389E-2</v>
      </c>
      <c r="BJ40">
        <v>1.8382630330742243E-2</v>
      </c>
      <c r="BK40">
        <v>1.5212538589693599E-2</v>
      </c>
      <c r="BL40">
        <v>1.200138044094721E-2</v>
      </c>
      <c r="BM40">
        <v>6.5339766587810908E-3</v>
      </c>
      <c r="BN40">
        <v>4.24693459320392E-3</v>
      </c>
      <c r="BO40">
        <v>4.24693459320392E-3</v>
      </c>
      <c r="BP40">
        <v>4.24693459320392E-3</v>
      </c>
      <c r="BQ40">
        <v>2.1913439061897622E-3</v>
      </c>
      <c r="BR40">
        <v>0</v>
      </c>
      <c r="BS40">
        <v>0</v>
      </c>
      <c r="BT40">
        <v>1.0302498185207058E-2</v>
      </c>
      <c r="BU40">
        <v>7.3950727390253018E-3</v>
      </c>
    </row>
    <row r="41" spans="1:73" x14ac:dyDescent="0.25">
      <c r="A41">
        <v>1116</v>
      </c>
      <c r="B41">
        <v>825.11345617460574</v>
      </c>
      <c r="C41">
        <v>1.9428584260895619E-3</v>
      </c>
      <c r="D41">
        <v>-10</v>
      </c>
      <c r="E41">
        <v>548</v>
      </c>
      <c r="F41">
        <v>-568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2.0774906881219743E-3</v>
      </c>
      <c r="N41">
        <v>1.0115244641277709E-2</v>
      </c>
      <c r="O41">
        <v>2.1220952689812837E-2</v>
      </c>
      <c r="P41">
        <v>2.5700519731617719E-2</v>
      </c>
      <c r="Q41">
        <v>3.6880881653505032E-2</v>
      </c>
      <c r="R41">
        <v>4.5387073913142013E-2</v>
      </c>
      <c r="S41">
        <v>4.7169155048012244E-2</v>
      </c>
      <c r="T41">
        <v>4.8585871354511929E-2</v>
      </c>
      <c r="U41">
        <v>5.0796206771581538E-2</v>
      </c>
      <c r="V41">
        <v>5.7231552481515229E-2</v>
      </c>
      <c r="W41">
        <v>5.7231552481515229E-2</v>
      </c>
      <c r="X41">
        <v>5.7231552481515229E-2</v>
      </c>
      <c r="Y41">
        <v>5.7231552481515229E-2</v>
      </c>
      <c r="Z41">
        <v>5.7231552481515229E-2</v>
      </c>
      <c r="AA41">
        <v>5.7231552481515229E-2</v>
      </c>
      <c r="AB41">
        <v>5.7231552481515229E-2</v>
      </c>
      <c r="AC41">
        <v>5.7231552481515229E-2</v>
      </c>
      <c r="AD41">
        <v>5.7231552481515229E-2</v>
      </c>
      <c r="AE41">
        <v>5.7231552481515229E-2</v>
      </c>
      <c r="AF41">
        <v>5.7231552481515229E-2</v>
      </c>
      <c r="AG41">
        <v>5.7231552481515229E-2</v>
      </c>
      <c r="AH41">
        <v>5.7231552481515229E-2</v>
      </c>
      <c r="AI41">
        <v>5.7231552481515229E-2</v>
      </c>
      <c r="AJ41">
        <v>5.7231552481515229E-2</v>
      </c>
      <c r="AK41">
        <v>5.7231552481515229E-2</v>
      </c>
      <c r="AL41">
        <v>5.7231552481515229E-2</v>
      </c>
      <c r="AM41">
        <v>5.7231552481515229E-2</v>
      </c>
      <c r="AN41">
        <v>5.7231552481515229E-2</v>
      </c>
      <c r="AO41">
        <v>5.7231552481515229E-2</v>
      </c>
      <c r="AP41">
        <v>5.7231552481515229E-2</v>
      </c>
      <c r="AQ41">
        <v>5.7231552481515229E-2</v>
      </c>
      <c r="AR41">
        <v>5.7231552481515229E-2</v>
      </c>
      <c r="AS41">
        <v>5.7231552481515229E-2</v>
      </c>
      <c r="AT41">
        <v>5.7231552481515229E-2</v>
      </c>
      <c r="AU41">
        <v>5.7231552481515229E-2</v>
      </c>
      <c r="AV41">
        <v>5.7231552481515229E-2</v>
      </c>
      <c r="AW41">
        <v>5.7231552481515229E-2</v>
      </c>
      <c r="AX41">
        <v>5.7231552481515229E-2</v>
      </c>
      <c r="AY41">
        <v>5.7231552481515229E-2</v>
      </c>
      <c r="AZ41">
        <v>5.7231552481515229E-2</v>
      </c>
      <c r="BA41">
        <v>5.7231552481515229E-2</v>
      </c>
      <c r="BB41">
        <v>5.7231552481515229E-2</v>
      </c>
      <c r="BC41">
        <v>5.7231552481515229E-2</v>
      </c>
      <c r="BD41">
        <v>5.7231552481515229E-2</v>
      </c>
      <c r="BE41">
        <v>5.2228034489146972E-2</v>
      </c>
      <c r="BF41">
        <v>4.8477896999083815E-2</v>
      </c>
      <c r="BG41">
        <v>3.9969790322040115E-2</v>
      </c>
      <c r="BH41">
        <v>3.1596570081711232E-2</v>
      </c>
      <c r="BI41">
        <v>2.2309156565153389E-2</v>
      </c>
      <c r="BJ41">
        <v>1.8382630330742243E-2</v>
      </c>
      <c r="BK41">
        <v>1.5212538589693599E-2</v>
      </c>
      <c r="BL41">
        <v>1.200138044094721E-2</v>
      </c>
      <c r="BM41">
        <v>6.5339766587810908E-3</v>
      </c>
      <c r="BN41">
        <v>4.24693459320392E-3</v>
      </c>
      <c r="BO41">
        <v>4.24693459320392E-3</v>
      </c>
      <c r="BP41">
        <v>4.24693459320392E-3</v>
      </c>
      <c r="BQ41">
        <v>2.1913439061897622E-3</v>
      </c>
      <c r="BR41">
        <v>0</v>
      </c>
      <c r="BS41">
        <v>0</v>
      </c>
      <c r="BT41">
        <v>9.7230641864371956E-3</v>
      </c>
      <c r="BU41">
        <v>8.8555489755696784E-3</v>
      </c>
    </row>
    <row r="42" spans="1:73" x14ac:dyDescent="0.25">
      <c r="A42">
        <v>1116</v>
      </c>
      <c r="B42">
        <v>1073.3543646900357</v>
      </c>
      <c r="C42">
        <v>2.5273803935840179E-3</v>
      </c>
      <c r="D42">
        <v>0</v>
      </c>
      <c r="E42">
        <v>558</v>
      </c>
      <c r="F42">
        <v>-558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2.0774906881219743E-3</v>
      </c>
      <c r="N42">
        <v>1.0115244641277709E-2</v>
      </c>
      <c r="O42">
        <v>2.1220952689812837E-2</v>
      </c>
      <c r="P42">
        <v>2.5700519731617719E-2</v>
      </c>
      <c r="Q42">
        <v>3.6880881653505032E-2</v>
      </c>
      <c r="R42">
        <v>4.5387073913142013E-2</v>
      </c>
      <c r="S42">
        <v>4.969653544159626E-2</v>
      </c>
      <c r="T42">
        <v>5.1113251748095945E-2</v>
      </c>
      <c r="U42">
        <v>5.3323587165165554E-2</v>
      </c>
      <c r="V42">
        <v>5.9758932875099244E-2</v>
      </c>
      <c r="W42">
        <v>5.9758932875099244E-2</v>
      </c>
      <c r="X42">
        <v>5.9758932875099244E-2</v>
      </c>
      <c r="Y42">
        <v>5.9758932875099244E-2</v>
      </c>
      <c r="Z42">
        <v>5.9758932875099244E-2</v>
      </c>
      <c r="AA42">
        <v>5.9758932875099244E-2</v>
      </c>
      <c r="AB42">
        <v>5.9758932875099244E-2</v>
      </c>
      <c r="AC42">
        <v>5.9758932875099244E-2</v>
      </c>
      <c r="AD42">
        <v>5.9758932875099244E-2</v>
      </c>
      <c r="AE42">
        <v>5.9758932875099244E-2</v>
      </c>
      <c r="AF42">
        <v>5.9758932875099244E-2</v>
      </c>
      <c r="AG42">
        <v>5.9758932875099244E-2</v>
      </c>
      <c r="AH42">
        <v>5.9758932875099244E-2</v>
      </c>
      <c r="AI42">
        <v>5.9758932875099244E-2</v>
      </c>
      <c r="AJ42">
        <v>5.9758932875099244E-2</v>
      </c>
      <c r="AK42">
        <v>5.9758932875099244E-2</v>
      </c>
      <c r="AL42">
        <v>5.9758932875099244E-2</v>
      </c>
      <c r="AM42">
        <v>5.9758932875099244E-2</v>
      </c>
      <c r="AN42">
        <v>5.9758932875099244E-2</v>
      </c>
      <c r="AO42">
        <v>5.9758932875099244E-2</v>
      </c>
      <c r="AP42">
        <v>5.9758932875099244E-2</v>
      </c>
      <c r="AQ42">
        <v>5.9758932875099244E-2</v>
      </c>
      <c r="AR42">
        <v>5.9758932875099244E-2</v>
      </c>
      <c r="AS42">
        <v>5.9758932875099244E-2</v>
      </c>
      <c r="AT42">
        <v>5.9758932875099244E-2</v>
      </c>
      <c r="AU42">
        <v>5.9758932875099244E-2</v>
      </c>
      <c r="AV42">
        <v>5.9758932875099244E-2</v>
      </c>
      <c r="AW42">
        <v>5.9758932875099244E-2</v>
      </c>
      <c r="AX42">
        <v>5.9758932875099244E-2</v>
      </c>
      <c r="AY42">
        <v>5.9758932875099244E-2</v>
      </c>
      <c r="AZ42">
        <v>5.9758932875099244E-2</v>
      </c>
      <c r="BA42">
        <v>5.9758932875099244E-2</v>
      </c>
      <c r="BB42">
        <v>5.9758932875099244E-2</v>
      </c>
      <c r="BC42">
        <v>5.9758932875099244E-2</v>
      </c>
      <c r="BD42">
        <v>5.9758932875099244E-2</v>
      </c>
      <c r="BE42">
        <v>5.4755414882730988E-2</v>
      </c>
      <c r="BF42">
        <v>5.100527739266783E-2</v>
      </c>
      <c r="BG42">
        <v>4.249717071562413E-2</v>
      </c>
      <c r="BH42">
        <v>3.1596570081711232E-2</v>
      </c>
      <c r="BI42">
        <v>2.2309156565153389E-2</v>
      </c>
      <c r="BJ42">
        <v>1.8382630330742243E-2</v>
      </c>
      <c r="BK42">
        <v>1.5212538589693599E-2</v>
      </c>
      <c r="BL42">
        <v>1.200138044094721E-2</v>
      </c>
      <c r="BM42">
        <v>6.5339766587810908E-3</v>
      </c>
      <c r="BN42">
        <v>4.24693459320392E-3</v>
      </c>
      <c r="BO42">
        <v>4.24693459320392E-3</v>
      </c>
      <c r="BP42">
        <v>4.24693459320392E-3</v>
      </c>
      <c r="BQ42">
        <v>2.1913439061897622E-3</v>
      </c>
      <c r="BR42">
        <v>0</v>
      </c>
      <c r="BS42">
        <v>0</v>
      </c>
      <c r="BT42">
        <v>9.1928559878968891E-3</v>
      </c>
      <c r="BU42">
        <v>1.2039720636139922E-2</v>
      </c>
    </row>
    <row r="43" spans="1:73" x14ac:dyDescent="0.25">
      <c r="A43">
        <v>1018</v>
      </c>
      <c r="B43">
        <v>936.37157355552063</v>
      </c>
      <c r="C43">
        <v>2.2048330299537723E-3</v>
      </c>
      <c r="D43">
        <v>10</v>
      </c>
      <c r="E43">
        <v>519</v>
      </c>
      <c r="F43">
        <v>-499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2.0774906881219743E-3</v>
      </c>
      <c r="N43">
        <v>1.0115244641277709E-2</v>
      </c>
      <c r="O43">
        <v>2.1220952689812837E-2</v>
      </c>
      <c r="P43">
        <v>2.5700519731617719E-2</v>
      </c>
      <c r="Q43">
        <v>3.6880881653505032E-2</v>
      </c>
      <c r="R43">
        <v>4.5387073913142013E-2</v>
      </c>
      <c r="S43">
        <v>4.969653544159626E-2</v>
      </c>
      <c r="T43">
        <v>5.1113251748095945E-2</v>
      </c>
      <c r="U43">
        <v>5.5528420195119325E-2</v>
      </c>
      <c r="V43">
        <v>6.1963765905053016E-2</v>
      </c>
      <c r="W43">
        <v>6.1963765905053016E-2</v>
      </c>
      <c r="X43">
        <v>6.1963765905053016E-2</v>
      </c>
      <c r="Y43">
        <v>6.1963765905053016E-2</v>
      </c>
      <c r="Z43">
        <v>6.1963765905053016E-2</v>
      </c>
      <c r="AA43">
        <v>6.1963765905053016E-2</v>
      </c>
      <c r="AB43">
        <v>6.1963765905053016E-2</v>
      </c>
      <c r="AC43">
        <v>6.1963765905053016E-2</v>
      </c>
      <c r="AD43">
        <v>6.1963765905053016E-2</v>
      </c>
      <c r="AE43">
        <v>6.1963765905053016E-2</v>
      </c>
      <c r="AF43">
        <v>6.1963765905053016E-2</v>
      </c>
      <c r="AG43">
        <v>6.1963765905053016E-2</v>
      </c>
      <c r="AH43">
        <v>6.1963765905053016E-2</v>
      </c>
      <c r="AI43">
        <v>6.1963765905053016E-2</v>
      </c>
      <c r="AJ43">
        <v>6.1963765905053016E-2</v>
      </c>
      <c r="AK43">
        <v>6.1963765905053016E-2</v>
      </c>
      <c r="AL43">
        <v>6.1963765905053016E-2</v>
      </c>
      <c r="AM43">
        <v>6.1963765905053016E-2</v>
      </c>
      <c r="AN43">
        <v>6.1963765905053016E-2</v>
      </c>
      <c r="AO43">
        <v>6.1963765905053016E-2</v>
      </c>
      <c r="AP43">
        <v>6.1963765905053016E-2</v>
      </c>
      <c r="AQ43">
        <v>6.1963765905053016E-2</v>
      </c>
      <c r="AR43">
        <v>6.1963765905053016E-2</v>
      </c>
      <c r="AS43">
        <v>6.1963765905053016E-2</v>
      </c>
      <c r="AT43">
        <v>6.1963765905053016E-2</v>
      </c>
      <c r="AU43">
        <v>6.1963765905053016E-2</v>
      </c>
      <c r="AV43">
        <v>6.1963765905053016E-2</v>
      </c>
      <c r="AW43">
        <v>6.1963765905053016E-2</v>
      </c>
      <c r="AX43">
        <v>6.1963765905053016E-2</v>
      </c>
      <c r="AY43">
        <v>6.1963765905053016E-2</v>
      </c>
      <c r="AZ43">
        <v>6.1963765905053016E-2</v>
      </c>
      <c r="BA43">
        <v>6.1963765905053016E-2</v>
      </c>
      <c r="BB43">
        <v>6.1963765905053016E-2</v>
      </c>
      <c r="BC43">
        <v>6.1963765905053016E-2</v>
      </c>
      <c r="BD43">
        <v>6.1963765905053016E-2</v>
      </c>
      <c r="BE43">
        <v>5.696024791268476E-2</v>
      </c>
      <c r="BF43">
        <v>5.3210110422621602E-2</v>
      </c>
      <c r="BG43">
        <v>4.249717071562413E-2</v>
      </c>
      <c r="BH43">
        <v>3.1596570081711232E-2</v>
      </c>
      <c r="BI43">
        <v>2.2309156565153389E-2</v>
      </c>
      <c r="BJ43">
        <v>1.8382630330742243E-2</v>
      </c>
      <c r="BK43">
        <v>1.5212538589693599E-2</v>
      </c>
      <c r="BL43">
        <v>1.200138044094721E-2</v>
      </c>
      <c r="BM43">
        <v>6.5339766587810908E-3</v>
      </c>
      <c r="BN43">
        <v>4.24693459320392E-3</v>
      </c>
      <c r="BO43">
        <v>4.24693459320392E-3</v>
      </c>
      <c r="BP43">
        <v>4.24693459320392E-3</v>
      </c>
      <c r="BQ43">
        <v>2.1913439061897622E-3</v>
      </c>
      <c r="BR43">
        <v>0</v>
      </c>
      <c r="BS43">
        <v>0</v>
      </c>
      <c r="BT43">
        <v>1.1464163764702273E-3</v>
      </c>
      <c r="BU43">
        <v>4.6364934689759746E-3</v>
      </c>
    </row>
    <row r="44" spans="1:73" x14ac:dyDescent="0.25">
      <c r="A44">
        <v>946</v>
      </c>
      <c r="B44">
        <v>1285.0137804637102</v>
      </c>
      <c r="C44">
        <v>3.0257655263433319E-3</v>
      </c>
      <c r="D44">
        <v>20</v>
      </c>
      <c r="E44">
        <v>493</v>
      </c>
      <c r="F44">
        <v>-453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2.0774906881219743E-3</v>
      </c>
      <c r="N44">
        <v>1.0115244641277709E-2</v>
      </c>
      <c r="O44">
        <v>2.1220952689812837E-2</v>
      </c>
      <c r="P44">
        <v>2.5700519731617719E-2</v>
      </c>
      <c r="Q44">
        <v>3.6880881653505032E-2</v>
      </c>
      <c r="R44">
        <v>4.5387073913142013E-2</v>
      </c>
      <c r="S44">
        <v>4.969653544159626E-2</v>
      </c>
      <c r="T44">
        <v>5.1113251748095945E-2</v>
      </c>
      <c r="U44">
        <v>5.5528420195119325E-2</v>
      </c>
      <c r="V44">
        <v>6.1963765905053016E-2</v>
      </c>
      <c r="W44">
        <v>6.4989531431396352E-2</v>
      </c>
      <c r="X44">
        <v>6.4989531431396352E-2</v>
      </c>
      <c r="Y44">
        <v>6.4989531431396352E-2</v>
      </c>
      <c r="Z44">
        <v>6.4989531431396352E-2</v>
      </c>
      <c r="AA44">
        <v>6.4989531431396352E-2</v>
      </c>
      <c r="AB44">
        <v>6.4989531431396352E-2</v>
      </c>
      <c r="AC44">
        <v>6.4989531431396352E-2</v>
      </c>
      <c r="AD44">
        <v>6.4989531431396352E-2</v>
      </c>
      <c r="AE44">
        <v>6.4989531431396352E-2</v>
      </c>
      <c r="AF44">
        <v>6.4989531431396352E-2</v>
      </c>
      <c r="AG44">
        <v>6.4989531431396352E-2</v>
      </c>
      <c r="AH44">
        <v>6.4989531431396352E-2</v>
      </c>
      <c r="AI44">
        <v>6.4989531431396352E-2</v>
      </c>
      <c r="AJ44">
        <v>6.4989531431396352E-2</v>
      </c>
      <c r="AK44">
        <v>6.4989531431396352E-2</v>
      </c>
      <c r="AL44">
        <v>6.4989531431396352E-2</v>
      </c>
      <c r="AM44">
        <v>6.4989531431396352E-2</v>
      </c>
      <c r="AN44">
        <v>6.4989531431396352E-2</v>
      </c>
      <c r="AO44">
        <v>6.4989531431396352E-2</v>
      </c>
      <c r="AP44">
        <v>6.4989531431396352E-2</v>
      </c>
      <c r="AQ44">
        <v>6.4989531431396352E-2</v>
      </c>
      <c r="AR44">
        <v>6.4989531431396352E-2</v>
      </c>
      <c r="AS44">
        <v>6.4989531431396352E-2</v>
      </c>
      <c r="AT44">
        <v>6.4989531431396352E-2</v>
      </c>
      <c r="AU44">
        <v>6.4989531431396352E-2</v>
      </c>
      <c r="AV44">
        <v>6.4989531431396352E-2</v>
      </c>
      <c r="AW44">
        <v>6.4989531431396352E-2</v>
      </c>
      <c r="AX44">
        <v>6.4989531431396352E-2</v>
      </c>
      <c r="AY44">
        <v>6.4989531431396352E-2</v>
      </c>
      <c r="AZ44">
        <v>6.4989531431396352E-2</v>
      </c>
      <c r="BA44">
        <v>6.4989531431396352E-2</v>
      </c>
      <c r="BB44">
        <v>6.4989531431396352E-2</v>
      </c>
      <c r="BC44">
        <v>6.4989531431396352E-2</v>
      </c>
      <c r="BD44">
        <v>6.4989531431396352E-2</v>
      </c>
      <c r="BE44">
        <v>5.9986013439028089E-2</v>
      </c>
      <c r="BF44">
        <v>5.3210110422621602E-2</v>
      </c>
      <c r="BG44">
        <v>4.249717071562413E-2</v>
      </c>
      <c r="BH44">
        <v>3.1596570081711232E-2</v>
      </c>
      <c r="BI44">
        <v>2.2309156565153389E-2</v>
      </c>
      <c r="BJ44">
        <v>1.8382630330742243E-2</v>
      </c>
      <c r="BK44">
        <v>1.5212538589693599E-2</v>
      </c>
      <c r="BL44">
        <v>1.200138044094721E-2</v>
      </c>
      <c r="BM44">
        <v>6.5339766587810908E-3</v>
      </c>
      <c r="BN44">
        <v>4.24693459320392E-3</v>
      </c>
      <c r="BO44">
        <v>4.24693459320392E-3</v>
      </c>
      <c r="BP44">
        <v>4.24693459320392E-3</v>
      </c>
      <c r="BQ44">
        <v>2.1913439061897622E-3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946</v>
      </c>
      <c r="B45">
        <v>1240.2633142687635</v>
      </c>
      <c r="C45">
        <v>2.9203935685020704E-3</v>
      </c>
      <c r="D45">
        <v>30</v>
      </c>
      <c r="E45">
        <v>503</v>
      </c>
      <c r="F45">
        <v>-443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2.0774906881219743E-3</v>
      </c>
      <c r="N45">
        <v>1.0115244641277709E-2</v>
      </c>
      <c r="O45">
        <v>2.1220952689812837E-2</v>
      </c>
      <c r="P45">
        <v>2.5700519731617719E-2</v>
      </c>
      <c r="Q45">
        <v>3.6880881653505032E-2</v>
      </c>
      <c r="R45">
        <v>4.5387073913142013E-2</v>
      </c>
      <c r="S45">
        <v>4.969653544159626E-2</v>
      </c>
      <c r="T45">
        <v>5.1113251748095945E-2</v>
      </c>
      <c r="U45">
        <v>5.5528420195119325E-2</v>
      </c>
      <c r="V45">
        <v>6.1963765905053016E-2</v>
      </c>
      <c r="W45">
        <v>6.7909924999898424E-2</v>
      </c>
      <c r="X45">
        <v>6.7909924999898424E-2</v>
      </c>
      <c r="Y45">
        <v>6.7909924999898424E-2</v>
      </c>
      <c r="Z45">
        <v>6.7909924999898424E-2</v>
      </c>
      <c r="AA45">
        <v>6.7909924999898424E-2</v>
      </c>
      <c r="AB45">
        <v>6.7909924999898424E-2</v>
      </c>
      <c r="AC45">
        <v>6.7909924999898424E-2</v>
      </c>
      <c r="AD45">
        <v>6.7909924999898424E-2</v>
      </c>
      <c r="AE45">
        <v>6.7909924999898424E-2</v>
      </c>
      <c r="AF45">
        <v>6.7909924999898424E-2</v>
      </c>
      <c r="AG45">
        <v>6.7909924999898424E-2</v>
      </c>
      <c r="AH45">
        <v>6.7909924999898424E-2</v>
      </c>
      <c r="AI45">
        <v>6.7909924999898424E-2</v>
      </c>
      <c r="AJ45">
        <v>6.7909924999898424E-2</v>
      </c>
      <c r="AK45">
        <v>6.7909924999898424E-2</v>
      </c>
      <c r="AL45">
        <v>6.7909924999898424E-2</v>
      </c>
      <c r="AM45">
        <v>6.7909924999898424E-2</v>
      </c>
      <c r="AN45">
        <v>6.7909924999898424E-2</v>
      </c>
      <c r="AO45">
        <v>6.7909924999898424E-2</v>
      </c>
      <c r="AP45">
        <v>6.7909924999898424E-2</v>
      </c>
      <c r="AQ45">
        <v>6.7909924999898424E-2</v>
      </c>
      <c r="AR45">
        <v>6.7909924999898424E-2</v>
      </c>
      <c r="AS45">
        <v>6.7909924999898424E-2</v>
      </c>
      <c r="AT45">
        <v>6.7909924999898424E-2</v>
      </c>
      <c r="AU45">
        <v>6.7909924999898424E-2</v>
      </c>
      <c r="AV45">
        <v>6.7909924999898424E-2</v>
      </c>
      <c r="AW45">
        <v>6.7909924999898424E-2</v>
      </c>
      <c r="AX45">
        <v>6.7909924999898424E-2</v>
      </c>
      <c r="AY45">
        <v>6.7909924999898424E-2</v>
      </c>
      <c r="AZ45">
        <v>6.7909924999898424E-2</v>
      </c>
      <c r="BA45">
        <v>6.7909924999898424E-2</v>
      </c>
      <c r="BB45">
        <v>6.7909924999898424E-2</v>
      </c>
      <c r="BC45">
        <v>6.7909924999898424E-2</v>
      </c>
      <c r="BD45">
        <v>6.7909924999898424E-2</v>
      </c>
      <c r="BE45">
        <v>6.2906407007530155E-2</v>
      </c>
      <c r="BF45">
        <v>5.3210110422621602E-2</v>
      </c>
      <c r="BG45">
        <v>4.249717071562413E-2</v>
      </c>
      <c r="BH45">
        <v>3.1596570081711232E-2</v>
      </c>
      <c r="BI45">
        <v>2.2309156565153389E-2</v>
      </c>
      <c r="BJ45">
        <v>1.8382630330742243E-2</v>
      </c>
      <c r="BK45">
        <v>1.5212538589693599E-2</v>
      </c>
      <c r="BL45">
        <v>1.200138044094721E-2</v>
      </c>
      <c r="BM45">
        <v>6.5339766587810908E-3</v>
      </c>
      <c r="BN45">
        <v>4.24693459320392E-3</v>
      </c>
      <c r="BO45">
        <v>4.24693459320392E-3</v>
      </c>
      <c r="BP45">
        <v>4.24693459320392E-3</v>
      </c>
      <c r="BQ45">
        <v>2.1913439061897622E-3</v>
      </c>
      <c r="BR45">
        <v>0</v>
      </c>
      <c r="BS45">
        <v>0</v>
      </c>
      <c r="BT45">
        <v>0</v>
      </c>
      <c r="BU45">
        <v>1.6403749106716353E-3</v>
      </c>
    </row>
    <row r="46" spans="1:73" x14ac:dyDescent="0.25">
      <c r="A46">
        <v>946</v>
      </c>
      <c r="B46">
        <v>1141.5573024810569</v>
      </c>
      <c r="C46">
        <v>2.6879748565390702E-3</v>
      </c>
      <c r="D46">
        <v>40</v>
      </c>
      <c r="E46">
        <v>513</v>
      </c>
      <c r="F46">
        <v>-433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2.0774906881219743E-3</v>
      </c>
      <c r="N46">
        <v>1.0115244641277709E-2</v>
      </c>
      <c r="O46">
        <v>2.1220952689812837E-2</v>
      </c>
      <c r="P46">
        <v>2.5700519731617719E-2</v>
      </c>
      <c r="Q46">
        <v>3.6880881653505032E-2</v>
      </c>
      <c r="R46">
        <v>4.5387073913142013E-2</v>
      </c>
      <c r="S46">
        <v>4.969653544159626E-2</v>
      </c>
      <c r="T46">
        <v>5.1113251748095945E-2</v>
      </c>
      <c r="U46">
        <v>5.5528420195119325E-2</v>
      </c>
      <c r="V46">
        <v>6.1963765905053016E-2</v>
      </c>
      <c r="W46">
        <v>7.0597899856437496E-2</v>
      </c>
      <c r="X46">
        <v>7.0597899856437496E-2</v>
      </c>
      <c r="Y46">
        <v>7.0597899856437496E-2</v>
      </c>
      <c r="Z46">
        <v>7.0597899856437496E-2</v>
      </c>
      <c r="AA46">
        <v>7.0597899856437496E-2</v>
      </c>
      <c r="AB46">
        <v>7.0597899856437496E-2</v>
      </c>
      <c r="AC46">
        <v>7.0597899856437496E-2</v>
      </c>
      <c r="AD46">
        <v>7.0597899856437496E-2</v>
      </c>
      <c r="AE46">
        <v>7.0597899856437496E-2</v>
      </c>
      <c r="AF46">
        <v>7.0597899856437496E-2</v>
      </c>
      <c r="AG46">
        <v>7.0597899856437496E-2</v>
      </c>
      <c r="AH46">
        <v>7.0597899856437496E-2</v>
      </c>
      <c r="AI46">
        <v>7.0597899856437496E-2</v>
      </c>
      <c r="AJ46">
        <v>7.0597899856437496E-2</v>
      </c>
      <c r="AK46">
        <v>7.0597899856437496E-2</v>
      </c>
      <c r="AL46">
        <v>7.0597899856437496E-2</v>
      </c>
      <c r="AM46">
        <v>7.0597899856437496E-2</v>
      </c>
      <c r="AN46">
        <v>7.0597899856437496E-2</v>
      </c>
      <c r="AO46">
        <v>7.0597899856437496E-2</v>
      </c>
      <c r="AP46">
        <v>7.0597899856437496E-2</v>
      </c>
      <c r="AQ46">
        <v>7.0597899856437496E-2</v>
      </c>
      <c r="AR46">
        <v>7.0597899856437496E-2</v>
      </c>
      <c r="AS46">
        <v>7.0597899856437496E-2</v>
      </c>
      <c r="AT46">
        <v>7.0597899856437496E-2</v>
      </c>
      <c r="AU46">
        <v>7.0597899856437496E-2</v>
      </c>
      <c r="AV46">
        <v>7.0597899856437496E-2</v>
      </c>
      <c r="AW46">
        <v>7.0597899856437496E-2</v>
      </c>
      <c r="AX46">
        <v>7.0597899856437496E-2</v>
      </c>
      <c r="AY46">
        <v>7.0597899856437496E-2</v>
      </c>
      <c r="AZ46">
        <v>7.0597899856437496E-2</v>
      </c>
      <c r="BA46">
        <v>7.0597899856437496E-2</v>
      </c>
      <c r="BB46">
        <v>7.0597899856437496E-2</v>
      </c>
      <c r="BC46">
        <v>7.0597899856437496E-2</v>
      </c>
      <c r="BD46">
        <v>7.0597899856437496E-2</v>
      </c>
      <c r="BE46">
        <v>6.5594381864069226E-2</v>
      </c>
      <c r="BF46">
        <v>5.5898085279160674E-2</v>
      </c>
      <c r="BG46">
        <v>4.249717071562413E-2</v>
      </c>
      <c r="BH46">
        <v>3.1596570081711232E-2</v>
      </c>
      <c r="BI46">
        <v>2.2309156565153389E-2</v>
      </c>
      <c r="BJ46">
        <v>1.8382630330742243E-2</v>
      </c>
      <c r="BK46">
        <v>1.5212538589693599E-2</v>
      </c>
      <c r="BL46">
        <v>1.200138044094721E-2</v>
      </c>
      <c r="BM46">
        <v>6.5339766587810908E-3</v>
      </c>
      <c r="BN46">
        <v>4.24693459320392E-3</v>
      </c>
      <c r="BO46">
        <v>4.24693459320392E-3</v>
      </c>
      <c r="BP46">
        <v>4.24693459320392E-3</v>
      </c>
      <c r="BQ46">
        <v>2.1913439061897622E-3</v>
      </c>
      <c r="BR46">
        <v>0</v>
      </c>
      <c r="BS46">
        <v>0</v>
      </c>
      <c r="BT46">
        <v>0</v>
      </c>
      <c r="BU46">
        <v>3.5129490096118543E-3</v>
      </c>
    </row>
    <row r="47" spans="1:73" x14ac:dyDescent="0.25">
      <c r="A47">
        <v>946</v>
      </c>
      <c r="B47">
        <v>1237.534806643763</v>
      </c>
      <c r="C47">
        <v>2.9139688714010692E-3</v>
      </c>
      <c r="D47">
        <v>47</v>
      </c>
      <c r="E47">
        <v>520</v>
      </c>
      <c r="F47">
        <v>-426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2.0774906881219743E-3</v>
      </c>
      <c r="N47">
        <v>1.0115244641277709E-2</v>
      </c>
      <c r="O47">
        <v>2.1220952689812837E-2</v>
      </c>
      <c r="P47">
        <v>2.5700519731617719E-2</v>
      </c>
      <c r="Q47">
        <v>3.6880881653505032E-2</v>
      </c>
      <c r="R47">
        <v>4.5387073913142013E-2</v>
      </c>
      <c r="S47">
        <v>4.969653544159626E-2</v>
      </c>
      <c r="T47">
        <v>5.1113251748095945E-2</v>
      </c>
      <c r="U47">
        <v>5.5528420195119325E-2</v>
      </c>
      <c r="V47">
        <v>6.1963765905053016E-2</v>
      </c>
      <c r="W47">
        <v>7.0597899856437496E-2</v>
      </c>
      <c r="X47">
        <v>7.3511868727838561E-2</v>
      </c>
      <c r="Y47">
        <v>7.3511868727838561E-2</v>
      </c>
      <c r="Z47">
        <v>7.3511868727838561E-2</v>
      </c>
      <c r="AA47">
        <v>7.3511868727838561E-2</v>
      </c>
      <c r="AB47">
        <v>7.3511868727838561E-2</v>
      </c>
      <c r="AC47">
        <v>7.3511868727838561E-2</v>
      </c>
      <c r="AD47">
        <v>7.3511868727838561E-2</v>
      </c>
      <c r="AE47">
        <v>7.3511868727838561E-2</v>
      </c>
      <c r="AF47">
        <v>7.3511868727838561E-2</v>
      </c>
      <c r="AG47">
        <v>7.3511868727838561E-2</v>
      </c>
      <c r="AH47">
        <v>7.3511868727838561E-2</v>
      </c>
      <c r="AI47">
        <v>7.3511868727838561E-2</v>
      </c>
      <c r="AJ47">
        <v>7.3511868727838561E-2</v>
      </c>
      <c r="AK47">
        <v>7.3511868727838561E-2</v>
      </c>
      <c r="AL47">
        <v>7.3511868727838561E-2</v>
      </c>
      <c r="AM47">
        <v>7.3511868727838561E-2</v>
      </c>
      <c r="AN47">
        <v>7.3511868727838561E-2</v>
      </c>
      <c r="AO47">
        <v>7.3511868727838561E-2</v>
      </c>
      <c r="AP47">
        <v>7.3511868727838561E-2</v>
      </c>
      <c r="AQ47">
        <v>7.3511868727838561E-2</v>
      </c>
      <c r="AR47">
        <v>7.3511868727838561E-2</v>
      </c>
      <c r="AS47">
        <v>7.3511868727838561E-2</v>
      </c>
      <c r="AT47">
        <v>7.3511868727838561E-2</v>
      </c>
      <c r="AU47">
        <v>7.3511868727838561E-2</v>
      </c>
      <c r="AV47">
        <v>7.3511868727838561E-2</v>
      </c>
      <c r="AW47">
        <v>7.3511868727838561E-2</v>
      </c>
      <c r="AX47">
        <v>7.3511868727838561E-2</v>
      </c>
      <c r="AY47">
        <v>7.3511868727838561E-2</v>
      </c>
      <c r="AZ47">
        <v>7.3511868727838561E-2</v>
      </c>
      <c r="BA47">
        <v>7.3511868727838561E-2</v>
      </c>
      <c r="BB47">
        <v>7.3511868727838561E-2</v>
      </c>
      <c r="BC47">
        <v>7.3511868727838561E-2</v>
      </c>
      <c r="BD47">
        <v>7.3511868727838561E-2</v>
      </c>
      <c r="BE47">
        <v>6.8508350735470291E-2</v>
      </c>
      <c r="BF47">
        <v>5.8812054150561746E-2</v>
      </c>
      <c r="BG47">
        <v>4.249717071562413E-2</v>
      </c>
      <c r="BH47">
        <v>3.1596570081711232E-2</v>
      </c>
      <c r="BI47">
        <v>2.2309156565153389E-2</v>
      </c>
      <c r="BJ47">
        <v>1.8382630330742243E-2</v>
      </c>
      <c r="BK47">
        <v>1.5212538589693599E-2</v>
      </c>
      <c r="BL47">
        <v>1.200138044094721E-2</v>
      </c>
      <c r="BM47">
        <v>6.5339766587810908E-3</v>
      </c>
      <c r="BN47">
        <v>4.24693459320392E-3</v>
      </c>
      <c r="BO47">
        <v>4.24693459320392E-3</v>
      </c>
      <c r="BP47">
        <v>4.24693459320392E-3</v>
      </c>
      <c r="BQ47">
        <v>2.1913439061897622E-3</v>
      </c>
      <c r="BR47">
        <v>0</v>
      </c>
      <c r="BS47">
        <v>0</v>
      </c>
      <c r="BT47">
        <v>0</v>
      </c>
      <c r="BU47">
        <v>4.8237508788700062E-3</v>
      </c>
    </row>
    <row r="48" spans="1:73" x14ac:dyDescent="0.25">
      <c r="A48">
        <v>946</v>
      </c>
      <c r="B48">
        <v>1207.9150382280125</v>
      </c>
      <c r="C48">
        <v>2.8442245032602779E-3</v>
      </c>
      <c r="D48">
        <v>54</v>
      </c>
      <c r="E48">
        <v>527</v>
      </c>
      <c r="F48">
        <v>-419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2.0774906881219743E-3</v>
      </c>
      <c r="N48">
        <v>1.0115244641277709E-2</v>
      </c>
      <c r="O48">
        <v>2.1220952689812837E-2</v>
      </c>
      <c r="P48">
        <v>2.5700519731617719E-2</v>
      </c>
      <c r="Q48">
        <v>3.6880881653505032E-2</v>
      </c>
      <c r="R48">
        <v>4.5387073913142013E-2</v>
      </c>
      <c r="S48">
        <v>4.969653544159626E-2</v>
      </c>
      <c r="T48">
        <v>5.1113251748095945E-2</v>
      </c>
      <c r="U48">
        <v>5.5528420195119325E-2</v>
      </c>
      <c r="V48">
        <v>6.1963765905053016E-2</v>
      </c>
      <c r="W48">
        <v>7.0597899856437496E-2</v>
      </c>
      <c r="X48">
        <v>7.6356093231098834E-2</v>
      </c>
      <c r="Y48">
        <v>7.6356093231098834E-2</v>
      </c>
      <c r="Z48">
        <v>7.6356093231098834E-2</v>
      </c>
      <c r="AA48">
        <v>7.6356093231098834E-2</v>
      </c>
      <c r="AB48">
        <v>7.6356093231098834E-2</v>
      </c>
      <c r="AC48">
        <v>7.6356093231098834E-2</v>
      </c>
      <c r="AD48">
        <v>7.6356093231098834E-2</v>
      </c>
      <c r="AE48">
        <v>7.6356093231098834E-2</v>
      </c>
      <c r="AF48">
        <v>7.6356093231098834E-2</v>
      </c>
      <c r="AG48">
        <v>7.6356093231098834E-2</v>
      </c>
      <c r="AH48">
        <v>7.6356093231098834E-2</v>
      </c>
      <c r="AI48">
        <v>7.6356093231098834E-2</v>
      </c>
      <c r="AJ48">
        <v>7.6356093231098834E-2</v>
      </c>
      <c r="AK48">
        <v>7.6356093231098834E-2</v>
      </c>
      <c r="AL48">
        <v>7.6356093231098834E-2</v>
      </c>
      <c r="AM48">
        <v>7.6356093231098834E-2</v>
      </c>
      <c r="AN48">
        <v>7.6356093231098834E-2</v>
      </c>
      <c r="AO48">
        <v>7.6356093231098834E-2</v>
      </c>
      <c r="AP48">
        <v>7.6356093231098834E-2</v>
      </c>
      <c r="AQ48">
        <v>7.6356093231098834E-2</v>
      </c>
      <c r="AR48">
        <v>7.6356093231098834E-2</v>
      </c>
      <c r="AS48">
        <v>7.6356093231098834E-2</v>
      </c>
      <c r="AT48">
        <v>7.6356093231098834E-2</v>
      </c>
      <c r="AU48">
        <v>7.6356093231098834E-2</v>
      </c>
      <c r="AV48">
        <v>7.6356093231098834E-2</v>
      </c>
      <c r="AW48">
        <v>7.6356093231098834E-2</v>
      </c>
      <c r="AX48">
        <v>7.6356093231098834E-2</v>
      </c>
      <c r="AY48">
        <v>7.6356093231098834E-2</v>
      </c>
      <c r="AZ48">
        <v>7.6356093231098834E-2</v>
      </c>
      <c r="BA48">
        <v>7.6356093231098834E-2</v>
      </c>
      <c r="BB48">
        <v>7.6356093231098834E-2</v>
      </c>
      <c r="BC48">
        <v>7.6356093231098834E-2</v>
      </c>
      <c r="BD48">
        <v>7.6356093231098834E-2</v>
      </c>
      <c r="BE48">
        <v>7.1352575238730565E-2</v>
      </c>
      <c r="BF48">
        <v>6.1656278653822026E-2</v>
      </c>
      <c r="BG48">
        <v>4.249717071562413E-2</v>
      </c>
      <c r="BH48">
        <v>3.1596570081711232E-2</v>
      </c>
      <c r="BI48">
        <v>2.2309156565153389E-2</v>
      </c>
      <c r="BJ48">
        <v>1.8382630330742243E-2</v>
      </c>
      <c r="BK48">
        <v>1.5212538589693599E-2</v>
      </c>
      <c r="BL48">
        <v>1.200138044094721E-2</v>
      </c>
      <c r="BM48">
        <v>6.5339766587810908E-3</v>
      </c>
      <c r="BN48">
        <v>4.24693459320392E-3</v>
      </c>
      <c r="BO48">
        <v>4.24693459320392E-3</v>
      </c>
      <c r="BP48">
        <v>4.24693459320392E-3</v>
      </c>
      <c r="BQ48">
        <v>2.1913439061897622E-3</v>
      </c>
      <c r="BR48">
        <v>0</v>
      </c>
      <c r="BS48">
        <v>0</v>
      </c>
      <c r="BT48">
        <v>0</v>
      </c>
      <c r="BU48">
        <v>7.1953455138071831E-3</v>
      </c>
    </row>
    <row r="49" spans="1:73" x14ac:dyDescent="0.25">
      <c r="A49">
        <v>946</v>
      </c>
      <c r="B49">
        <v>1344.0581508247044</v>
      </c>
      <c r="C49">
        <v>3.1647947127062012E-3</v>
      </c>
      <c r="D49">
        <v>61</v>
      </c>
      <c r="E49">
        <v>534</v>
      </c>
      <c r="F49">
        <v>-412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2.0774906881219743E-3</v>
      </c>
      <c r="N49">
        <v>1.0115244641277709E-2</v>
      </c>
      <c r="O49">
        <v>2.1220952689812837E-2</v>
      </c>
      <c r="P49">
        <v>2.5700519731617719E-2</v>
      </c>
      <c r="Q49">
        <v>3.6880881653505032E-2</v>
      </c>
      <c r="R49">
        <v>4.5387073913142013E-2</v>
      </c>
      <c r="S49">
        <v>4.969653544159626E-2</v>
      </c>
      <c r="T49">
        <v>5.1113251748095945E-2</v>
      </c>
      <c r="U49">
        <v>5.5528420195119325E-2</v>
      </c>
      <c r="V49">
        <v>6.1963765905053016E-2</v>
      </c>
      <c r="W49">
        <v>7.0597899856437496E-2</v>
      </c>
      <c r="X49">
        <v>7.9520887943805033E-2</v>
      </c>
      <c r="Y49">
        <v>7.9520887943805033E-2</v>
      </c>
      <c r="Z49">
        <v>7.9520887943805033E-2</v>
      </c>
      <c r="AA49">
        <v>7.9520887943805033E-2</v>
      </c>
      <c r="AB49">
        <v>7.9520887943805033E-2</v>
      </c>
      <c r="AC49">
        <v>7.9520887943805033E-2</v>
      </c>
      <c r="AD49">
        <v>7.9520887943805033E-2</v>
      </c>
      <c r="AE49">
        <v>7.9520887943805033E-2</v>
      </c>
      <c r="AF49">
        <v>7.9520887943805033E-2</v>
      </c>
      <c r="AG49">
        <v>7.9520887943805033E-2</v>
      </c>
      <c r="AH49">
        <v>7.9520887943805033E-2</v>
      </c>
      <c r="AI49">
        <v>7.9520887943805033E-2</v>
      </c>
      <c r="AJ49">
        <v>7.9520887943805033E-2</v>
      </c>
      <c r="AK49">
        <v>7.9520887943805033E-2</v>
      </c>
      <c r="AL49">
        <v>7.9520887943805033E-2</v>
      </c>
      <c r="AM49">
        <v>7.9520887943805033E-2</v>
      </c>
      <c r="AN49">
        <v>7.9520887943805033E-2</v>
      </c>
      <c r="AO49">
        <v>7.9520887943805033E-2</v>
      </c>
      <c r="AP49">
        <v>7.9520887943805033E-2</v>
      </c>
      <c r="AQ49">
        <v>7.9520887943805033E-2</v>
      </c>
      <c r="AR49">
        <v>7.9520887943805033E-2</v>
      </c>
      <c r="AS49">
        <v>7.9520887943805033E-2</v>
      </c>
      <c r="AT49">
        <v>7.9520887943805033E-2</v>
      </c>
      <c r="AU49">
        <v>7.9520887943805033E-2</v>
      </c>
      <c r="AV49">
        <v>7.9520887943805033E-2</v>
      </c>
      <c r="AW49">
        <v>7.9520887943805033E-2</v>
      </c>
      <c r="AX49">
        <v>7.9520887943805033E-2</v>
      </c>
      <c r="AY49">
        <v>7.9520887943805033E-2</v>
      </c>
      <c r="AZ49">
        <v>7.9520887943805033E-2</v>
      </c>
      <c r="BA49">
        <v>7.9520887943805033E-2</v>
      </c>
      <c r="BB49">
        <v>7.9520887943805033E-2</v>
      </c>
      <c r="BC49">
        <v>7.9520887943805033E-2</v>
      </c>
      <c r="BD49">
        <v>7.9520887943805033E-2</v>
      </c>
      <c r="BE49">
        <v>7.4517369951436763E-2</v>
      </c>
      <c r="BF49">
        <v>6.4821073366528231E-2</v>
      </c>
      <c r="BG49">
        <v>4.249717071562413E-2</v>
      </c>
      <c r="BH49">
        <v>3.1596570081711232E-2</v>
      </c>
      <c r="BI49">
        <v>2.2309156565153389E-2</v>
      </c>
      <c r="BJ49">
        <v>1.8382630330742243E-2</v>
      </c>
      <c r="BK49">
        <v>1.5212538589693599E-2</v>
      </c>
      <c r="BL49">
        <v>1.200138044094721E-2</v>
      </c>
      <c r="BM49">
        <v>6.5339766587810908E-3</v>
      </c>
      <c r="BN49">
        <v>4.24693459320392E-3</v>
      </c>
      <c r="BO49">
        <v>4.24693459320392E-3</v>
      </c>
      <c r="BP49">
        <v>4.24693459320392E-3</v>
      </c>
      <c r="BQ49">
        <v>2.1913439061897622E-3</v>
      </c>
      <c r="BR49">
        <v>0</v>
      </c>
      <c r="BS49">
        <v>0</v>
      </c>
      <c r="BT49">
        <v>0</v>
      </c>
      <c r="BU49">
        <v>9.7355429724284293E-3</v>
      </c>
    </row>
    <row r="50" spans="1:73" x14ac:dyDescent="0.25">
      <c r="A50">
        <v>946</v>
      </c>
      <c r="B50">
        <v>1163.536754765518</v>
      </c>
      <c r="C50">
        <v>2.7397289077572846E-3</v>
      </c>
      <c r="D50">
        <v>68</v>
      </c>
      <c r="E50">
        <v>541</v>
      </c>
      <c r="F50">
        <v>-405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2.0774906881219743E-3</v>
      </c>
      <c r="N50">
        <v>1.0115244641277709E-2</v>
      </c>
      <c r="O50">
        <v>2.1220952689812837E-2</v>
      </c>
      <c r="P50">
        <v>2.5700519731617719E-2</v>
      </c>
      <c r="Q50">
        <v>3.6880881653505032E-2</v>
      </c>
      <c r="R50">
        <v>4.5387073913142013E-2</v>
      </c>
      <c r="S50">
        <v>4.969653544159626E-2</v>
      </c>
      <c r="T50">
        <v>5.1113251748095945E-2</v>
      </c>
      <c r="U50">
        <v>5.5528420195119325E-2</v>
      </c>
      <c r="V50">
        <v>6.1963765905053016E-2</v>
      </c>
      <c r="W50">
        <v>7.0597899856437496E-2</v>
      </c>
      <c r="X50">
        <v>8.2260616851562315E-2</v>
      </c>
      <c r="Y50">
        <v>8.2260616851562315E-2</v>
      </c>
      <c r="Z50">
        <v>8.2260616851562315E-2</v>
      </c>
      <c r="AA50">
        <v>8.2260616851562315E-2</v>
      </c>
      <c r="AB50">
        <v>8.2260616851562315E-2</v>
      </c>
      <c r="AC50">
        <v>8.2260616851562315E-2</v>
      </c>
      <c r="AD50">
        <v>8.2260616851562315E-2</v>
      </c>
      <c r="AE50">
        <v>8.2260616851562315E-2</v>
      </c>
      <c r="AF50">
        <v>8.2260616851562315E-2</v>
      </c>
      <c r="AG50">
        <v>8.2260616851562315E-2</v>
      </c>
      <c r="AH50">
        <v>8.2260616851562315E-2</v>
      </c>
      <c r="AI50">
        <v>8.2260616851562315E-2</v>
      </c>
      <c r="AJ50">
        <v>8.2260616851562315E-2</v>
      </c>
      <c r="AK50">
        <v>8.2260616851562315E-2</v>
      </c>
      <c r="AL50">
        <v>8.2260616851562315E-2</v>
      </c>
      <c r="AM50">
        <v>8.2260616851562315E-2</v>
      </c>
      <c r="AN50">
        <v>8.2260616851562315E-2</v>
      </c>
      <c r="AO50">
        <v>8.2260616851562315E-2</v>
      </c>
      <c r="AP50">
        <v>8.2260616851562315E-2</v>
      </c>
      <c r="AQ50">
        <v>8.2260616851562315E-2</v>
      </c>
      <c r="AR50">
        <v>8.2260616851562315E-2</v>
      </c>
      <c r="AS50">
        <v>8.2260616851562315E-2</v>
      </c>
      <c r="AT50">
        <v>8.2260616851562315E-2</v>
      </c>
      <c r="AU50">
        <v>8.2260616851562315E-2</v>
      </c>
      <c r="AV50">
        <v>8.2260616851562315E-2</v>
      </c>
      <c r="AW50">
        <v>8.2260616851562315E-2</v>
      </c>
      <c r="AX50">
        <v>8.2260616851562315E-2</v>
      </c>
      <c r="AY50">
        <v>8.2260616851562315E-2</v>
      </c>
      <c r="AZ50">
        <v>8.2260616851562315E-2</v>
      </c>
      <c r="BA50">
        <v>8.2260616851562315E-2</v>
      </c>
      <c r="BB50">
        <v>8.2260616851562315E-2</v>
      </c>
      <c r="BC50">
        <v>8.2260616851562315E-2</v>
      </c>
      <c r="BD50">
        <v>8.2260616851562315E-2</v>
      </c>
      <c r="BE50">
        <v>7.7257098859194046E-2</v>
      </c>
      <c r="BF50">
        <v>6.7560802274285514E-2</v>
      </c>
      <c r="BG50">
        <v>4.5236899623381413E-2</v>
      </c>
      <c r="BH50">
        <v>3.1596570081711232E-2</v>
      </c>
      <c r="BI50">
        <v>2.2309156565153389E-2</v>
      </c>
      <c r="BJ50">
        <v>1.8382630330742243E-2</v>
      </c>
      <c r="BK50">
        <v>1.5212538589693599E-2</v>
      </c>
      <c r="BL50">
        <v>1.200138044094721E-2</v>
      </c>
      <c r="BM50">
        <v>6.5339766587810908E-3</v>
      </c>
      <c r="BN50">
        <v>4.24693459320392E-3</v>
      </c>
      <c r="BO50">
        <v>4.24693459320392E-3</v>
      </c>
      <c r="BP50">
        <v>4.24693459320392E-3</v>
      </c>
      <c r="BQ50">
        <v>2.1913439061897622E-3</v>
      </c>
      <c r="BR50">
        <v>0</v>
      </c>
      <c r="BS50">
        <v>0</v>
      </c>
      <c r="BT50">
        <v>0</v>
      </c>
      <c r="BU50">
        <v>1.2275740431049675E-2</v>
      </c>
    </row>
    <row r="51" spans="1:73" x14ac:dyDescent="0.25">
      <c r="A51">
        <v>946</v>
      </c>
      <c r="B51">
        <v>1380.1852344652641</v>
      </c>
      <c r="C51">
        <v>3.2498615702829981E-3</v>
      </c>
      <c r="D51">
        <v>75</v>
      </c>
      <c r="E51">
        <v>548</v>
      </c>
      <c r="F51">
        <v>-398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2.0774906881219743E-3</v>
      </c>
      <c r="N51">
        <v>1.0115244641277709E-2</v>
      </c>
      <c r="O51">
        <v>2.1220952689812837E-2</v>
      </c>
      <c r="P51">
        <v>2.5700519731617719E-2</v>
      </c>
      <c r="Q51">
        <v>3.6880881653505032E-2</v>
      </c>
      <c r="R51">
        <v>4.5387073913142013E-2</v>
      </c>
      <c r="S51">
        <v>4.969653544159626E-2</v>
      </c>
      <c r="T51">
        <v>5.1113251748095945E-2</v>
      </c>
      <c r="U51">
        <v>5.5528420195119325E-2</v>
      </c>
      <c r="V51">
        <v>6.1963765905053016E-2</v>
      </c>
      <c r="W51">
        <v>7.0597899856437496E-2</v>
      </c>
      <c r="X51">
        <v>8.2260616851562315E-2</v>
      </c>
      <c r="Y51">
        <v>8.551047842184531E-2</v>
      </c>
      <c r="Z51">
        <v>8.551047842184531E-2</v>
      </c>
      <c r="AA51">
        <v>8.551047842184531E-2</v>
      </c>
      <c r="AB51">
        <v>8.551047842184531E-2</v>
      </c>
      <c r="AC51">
        <v>8.551047842184531E-2</v>
      </c>
      <c r="AD51">
        <v>8.551047842184531E-2</v>
      </c>
      <c r="AE51">
        <v>8.551047842184531E-2</v>
      </c>
      <c r="AF51">
        <v>8.551047842184531E-2</v>
      </c>
      <c r="AG51">
        <v>8.551047842184531E-2</v>
      </c>
      <c r="AH51">
        <v>8.551047842184531E-2</v>
      </c>
      <c r="AI51">
        <v>8.551047842184531E-2</v>
      </c>
      <c r="AJ51">
        <v>8.551047842184531E-2</v>
      </c>
      <c r="AK51">
        <v>8.551047842184531E-2</v>
      </c>
      <c r="AL51">
        <v>8.551047842184531E-2</v>
      </c>
      <c r="AM51">
        <v>8.551047842184531E-2</v>
      </c>
      <c r="AN51">
        <v>8.551047842184531E-2</v>
      </c>
      <c r="AO51">
        <v>8.551047842184531E-2</v>
      </c>
      <c r="AP51">
        <v>8.551047842184531E-2</v>
      </c>
      <c r="AQ51">
        <v>8.551047842184531E-2</v>
      </c>
      <c r="AR51">
        <v>8.551047842184531E-2</v>
      </c>
      <c r="AS51">
        <v>8.551047842184531E-2</v>
      </c>
      <c r="AT51">
        <v>8.551047842184531E-2</v>
      </c>
      <c r="AU51">
        <v>8.551047842184531E-2</v>
      </c>
      <c r="AV51">
        <v>8.551047842184531E-2</v>
      </c>
      <c r="AW51">
        <v>8.551047842184531E-2</v>
      </c>
      <c r="AX51">
        <v>8.551047842184531E-2</v>
      </c>
      <c r="AY51">
        <v>8.551047842184531E-2</v>
      </c>
      <c r="AZ51">
        <v>8.551047842184531E-2</v>
      </c>
      <c r="BA51">
        <v>8.551047842184531E-2</v>
      </c>
      <c r="BB51">
        <v>8.551047842184531E-2</v>
      </c>
      <c r="BC51">
        <v>8.551047842184531E-2</v>
      </c>
      <c r="BD51">
        <v>8.551047842184531E-2</v>
      </c>
      <c r="BE51">
        <v>8.050696042947704E-2</v>
      </c>
      <c r="BF51">
        <v>7.0810663844568508E-2</v>
      </c>
      <c r="BG51">
        <v>4.8486761193664414E-2</v>
      </c>
      <c r="BH51">
        <v>3.1596570081711232E-2</v>
      </c>
      <c r="BI51">
        <v>2.2309156565153389E-2</v>
      </c>
      <c r="BJ51">
        <v>1.8382630330742243E-2</v>
      </c>
      <c r="BK51">
        <v>1.5212538589693599E-2</v>
      </c>
      <c r="BL51">
        <v>1.200138044094721E-2</v>
      </c>
      <c r="BM51">
        <v>6.5339766587810908E-3</v>
      </c>
      <c r="BN51">
        <v>4.24693459320392E-3</v>
      </c>
      <c r="BO51">
        <v>4.24693459320392E-3</v>
      </c>
      <c r="BP51">
        <v>4.24693459320392E-3</v>
      </c>
      <c r="BQ51">
        <v>2.1913439061897622E-3</v>
      </c>
      <c r="BR51">
        <v>0</v>
      </c>
      <c r="BS51">
        <v>0</v>
      </c>
      <c r="BT51">
        <v>0</v>
      </c>
      <c r="BU51">
        <v>1.4967166704832585E-2</v>
      </c>
    </row>
    <row r="52" spans="1:73" x14ac:dyDescent="0.25">
      <c r="A52">
        <v>941</v>
      </c>
      <c r="B52">
        <v>871.10420939957498</v>
      </c>
      <c r="C52">
        <v>2.0511508333417696E-3</v>
      </c>
      <c r="D52">
        <v>68</v>
      </c>
      <c r="E52">
        <v>538.5</v>
      </c>
      <c r="F52">
        <v>-402.5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2.0774906881219743E-3</v>
      </c>
      <c r="N52">
        <v>1.0115244641277709E-2</v>
      </c>
      <c r="O52">
        <v>2.1220952689812837E-2</v>
      </c>
      <c r="P52">
        <v>2.5700519731617719E-2</v>
      </c>
      <c r="Q52">
        <v>3.6880881653505032E-2</v>
      </c>
      <c r="R52">
        <v>4.5387073913142013E-2</v>
      </c>
      <c r="S52">
        <v>4.969653544159626E-2</v>
      </c>
      <c r="T52">
        <v>5.1113251748095945E-2</v>
      </c>
      <c r="U52">
        <v>5.5528420195119325E-2</v>
      </c>
      <c r="V52">
        <v>6.1963765905053016E-2</v>
      </c>
      <c r="W52">
        <v>7.0597899856437496E-2</v>
      </c>
      <c r="X52">
        <v>8.4311767684904088E-2</v>
      </c>
      <c r="Y52">
        <v>8.7561629255187082E-2</v>
      </c>
      <c r="Z52">
        <v>8.7561629255187082E-2</v>
      </c>
      <c r="AA52">
        <v>8.7561629255187082E-2</v>
      </c>
      <c r="AB52">
        <v>8.7561629255187082E-2</v>
      </c>
      <c r="AC52">
        <v>8.7561629255187082E-2</v>
      </c>
      <c r="AD52">
        <v>8.7561629255187082E-2</v>
      </c>
      <c r="AE52">
        <v>8.7561629255187082E-2</v>
      </c>
      <c r="AF52">
        <v>8.7561629255187082E-2</v>
      </c>
      <c r="AG52">
        <v>8.7561629255187082E-2</v>
      </c>
      <c r="AH52">
        <v>8.7561629255187082E-2</v>
      </c>
      <c r="AI52">
        <v>8.7561629255187082E-2</v>
      </c>
      <c r="AJ52">
        <v>8.7561629255187082E-2</v>
      </c>
      <c r="AK52">
        <v>8.7561629255187082E-2</v>
      </c>
      <c r="AL52">
        <v>8.7561629255187082E-2</v>
      </c>
      <c r="AM52">
        <v>8.7561629255187082E-2</v>
      </c>
      <c r="AN52">
        <v>8.7561629255187082E-2</v>
      </c>
      <c r="AO52">
        <v>8.7561629255187082E-2</v>
      </c>
      <c r="AP52">
        <v>8.7561629255187082E-2</v>
      </c>
      <c r="AQ52">
        <v>8.7561629255187082E-2</v>
      </c>
      <c r="AR52">
        <v>8.7561629255187082E-2</v>
      </c>
      <c r="AS52">
        <v>8.7561629255187082E-2</v>
      </c>
      <c r="AT52">
        <v>8.7561629255187082E-2</v>
      </c>
      <c r="AU52">
        <v>8.7561629255187082E-2</v>
      </c>
      <c r="AV52">
        <v>8.7561629255187082E-2</v>
      </c>
      <c r="AW52">
        <v>8.7561629255187082E-2</v>
      </c>
      <c r="AX52">
        <v>8.7561629255187082E-2</v>
      </c>
      <c r="AY52">
        <v>8.7561629255187082E-2</v>
      </c>
      <c r="AZ52">
        <v>8.7561629255187082E-2</v>
      </c>
      <c r="BA52">
        <v>8.7561629255187082E-2</v>
      </c>
      <c r="BB52">
        <v>8.7561629255187082E-2</v>
      </c>
      <c r="BC52">
        <v>8.7561629255187082E-2</v>
      </c>
      <c r="BD52">
        <v>8.7561629255187082E-2</v>
      </c>
      <c r="BE52">
        <v>8.2558111262818812E-2</v>
      </c>
      <c r="BF52">
        <v>7.286181467791028E-2</v>
      </c>
      <c r="BG52">
        <v>5.0537912027006186E-2</v>
      </c>
      <c r="BH52">
        <v>3.1596570081711232E-2</v>
      </c>
      <c r="BI52">
        <v>2.2309156565153389E-2</v>
      </c>
      <c r="BJ52">
        <v>1.8382630330742243E-2</v>
      </c>
      <c r="BK52">
        <v>1.5212538589693599E-2</v>
      </c>
      <c r="BL52">
        <v>1.200138044094721E-2</v>
      </c>
      <c r="BM52">
        <v>6.5339766587810908E-3</v>
      </c>
      <c r="BN52">
        <v>4.24693459320392E-3</v>
      </c>
      <c r="BO52">
        <v>4.24693459320392E-3</v>
      </c>
      <c r="BP52">
        <v>4.24693459320392E-3</v>
      </c>
      <c r="BQ52">
        <v>2.1913439061897622E-3</v>
      </c>
      <c r="BR52">
        <v>0</v>
      </c>
      <c r="BS52">
        <v>0</v>
      </c>
      <c r="BT52">
        <v>0</v>
      </c>
      <c r="BU52">
        <v>1.1368527052970659E-2</v>
      </c>
    </row>
    <row r="53" spans="1:73" x14ac:dyDescent="0.25">
      <c r="A53">
        <v>940</v>
      </c>
      <c r="B53">
        <v>853.85149768712768</v>
      </c>
      <c r="C53">
        <v>2.0105266306062746E-3</v>
      </c>
      <c r="D53">
        <v>61</v>
      </c>
      <c r="E53">
        <v>531</v>
      </c>
      <c r="F53">
        <v>-409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2.0774906881219743E-3</v>
      </c>
      <c r="N53">
        <v>1.0115244641277709E-2</v>
      </c>
      <c r="O53">
        <v>2.1220952689812837E-2</v>
      </c>
      <c r="P53">
        <v>2.5700519731617719E-2</v>
      </c>
      <c r="Q53">
        <v>3.6880881653505032E-2</v>
      </c>
      <c r="R53">
        <v>4.5387073913142013E-2</v>
      </c>
      <c r="S53">
        <v>4.969653544159626E-2</v>
      </c>
      <c r="T53">
        <v>5.1113251748095945E-2</v>
      </c>
      <c r="U53">
        <v>5.5528420195119325E-2</v>
      </c>
      <c r="V53">
        <v>6.1963765905053016E-2</v>
      </c>
      <c r="W53">
        <v>7.0597899856437496E-2</v>
      </c>
      <c r="X53">
        <v>8.6322294315510362E-2</v>
      </c>
      <c r="Y53">
        <v>8.9572155885793356E-2</v>
      </c>
      <c r="Z53">
        <v>8.9572155885793356E-2</v>
      </c>
      <c r="AA53">
        <v>8.9572155885793356E-2</v>
      </c>
      <c r="AB53">
        <v>8.9572155885793356E-2</v>
      </c>
      <c r="AC53">
        <v>8.9572155885793356E-2</v>
      </c>
      <c r="AD53">
        <v>8.9572155885793356E-2</v>
      </c>
      <c r="AE53">
        <v>8.9572155885793356E-2</v>
      </c>
      <c r="AF53">
        <v>8.9572155885793356E-2</v>
      </c>
      <c r="AG53">
        <v>8.9572155885793356E-2</v>
      </c>
      <c r="AH53">
        <v>8.9572155885793356E-2</v>
      </c>
      <c r="AI53">
        <v>8.9572155885793356E-2</v>
      </c>
      <c r="AJ53">
        <v>8.9572155885793356E-2</v>
      </c>
      <c r="AK53">
        <v>8.9572155885793356E-2</v>
      </c>
      <c r="AL53">
        <v>8.9572155885793356E-2</v>
      </c>
      <c r="AM53">
        <v>8.9572155885793356E-2</v>
      </c>
      <c r="AN53">
        <v>8.9572155885793356E-2</v>
      </c>
      <c r="AO53">
        <v>8.9572155885793356E-2</v>
      </c>
      <c r="AP53">
        <v>8.9572155885793356E-2</v>
      </c>
      <c r="AQ53">
        <v>8.9572155885793356E-2</v>
      </c>
      <c r="AR53">
        <v>8.9572155885793356E-2</v>
      </c>
      <c r="AS53">
        <v>8.9572155885793356E-2</v>
      </c>
      <c r="AT53">
        <v>8.9572155885793356E-2</v>
      </c>
      <c r="AU53">
        <v>8.9572155885793356E-2</v>
      </c>
      <c r="AV53">
        <v>8.9572155885793356E-2</v>
      </c>
      <c r="AW53">
        <v>8.9572155885793356E-2</v>
      </c>
      <c r="AX53">
        <v>8.9572155885793356E-2</v>
      </c>
      <c r="AY53">
        <v>8.9572155885793356E-2</v>
      </c>
      <c r="AZ53">
        <v>8.9572155885793356E-2</v>
      </c>
      <c r="BA53">
        <v>8.9572155885793356E-2</v>
      </c>
      <c r="BB53">
        <v>8.9572155885793356E-2</v>
      </c>
      <c r="BC53">
        <v>8.9572155885793356E-2</v>
      </c>
      <c r="BD53">
        <v>8.9572155885793356E-2</v>
      </c>
      <c r="BE53">
        <v>8.4568637893425086E-2</v>
      </c>
      <c r="BF53">
        <v>7.4872341308516555E-2</v>
      </c>
      <c r="BG53">
        <v>5.0537912027006186E-2</v>
      </c>
      <c r="BH53">
        <v>3.1596570081711232E-2</v>
      </c>
      <c r="BI53">
        <v>2.2309156565153389E-2</v>
      </c>
      <c r="BJ53">
        <v>1.8382630330742243E-2</v>
      </c>
      <c r="BK53">
        <v>1.5212538589693599E-2</v>
      </c>
      <c r="BL53">
        <v>1.200138044094721E-2</v>
      </c>
      <c r="BM53">
        <v>6.5339766587810908E-3</v>
      </c>
      <c r="BN53">
        <v>4.24693459320392E-3</v>
      </c>
      <c r="BO53">
        <v>4.24693459320392E-3</v>
      </c>
      <c r="BP53">
        <v>4.24693459320392E-3</v>
      </c>
      <c r="BQ53">
        <v>2.1913439061897622E-3</v>
      </c>
      <c r="BR53">
        <v>0</v>
      </c>
      <c r="BS53">
        <v>0</v>
      </c>
      <c r="BT53">
        <v>0</v>
      </c>
      <c r="BU53">
        <v>8.6468869187336095E-3</v>
      </c>
    </row>
    <row r="54" spans="1:73" x14ac:dyDescent="0.25">
      <c r="A54">
        <v>940</v>
      </c>
      <c r="B54">
        <v>881.26128589976599</v>
      </c>
      <c r="C54">
        <v>2.0750672553988309E-3</v>
      </c>
      <c r="D54">
        <v>54</v>
      </c>
      <c r="E54">
        <v>524</v>
      </c>
      <c r="F54">
        <v>-416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2.0774906881219743E-3</v>
      </c>
      <c r="N54">
        <v>1.0115244641277709E-2</v>
      </c>
      <c r="O54">
        <v>2.1220952689812837E-2</v>
      </c>
      <c r="P54">
        <v>2.5700519731617719E-2</v>
      </c>
      <c r="Q54">
        <v>3.6880881653505032E-2</v>
      </c>
      <c r="R54">
        <v>4.5387073913142013E-2</v>
      </c>
      <c r="S54">
        <v>4.969653544159626E-2</v>
      </c>
      <c r="T54">
        <v>5.1113251748095945E-2</v>
      </c>
      <c r="U54">
        <v>5.5528420195119325E-2</v>
      </c>
      <c r="V54">
        <v>6.1963765905053016E-2</v>
      </c>
      <c r="W54">
        <v>7.0597899856437496E-2</v>
      </c>
      <c r="X54">
        <v>8.8397361570909189E-2</v>
      </c>
      <c r="Y54">
        <v>9.1647223141192183E-2</v>
      </c>
      <c r="Z54">
        <v>9.1647223141192183E-2</v>
      </c>
      <c r="AA54">
        <v>9.1647223141192183E-2</v>
      </c>
      <c r="AB54">
        <v>9.1647223141192183E-2</v>
      </c>
      <c r="AC54">
        <v>9.1647223141192183E-2</v>
      </c>
      <c r="AD54">
        <v>9.1647223141192183E-2</v>
      </c>
      <c r="AE54">
        <v>9.1647223141192183E-2</v>
      </c>
      <c r="AF54">
        <v>9.1647223141192183E-2</v>
      </c>
      <c r="AG54">
        <v>9.1647223141192183E-2</v>
      </c>
      <c r="AH54">
        <v>9.1647223141192183E-2</v>
      </c>
      <c r="AI54">
        <v>9.1647223141192183E-2</v>
      </c>
      <c r="AJ54">
        <v>9.1647223141192183E-2</v>
      </c>
      <c r="AK54">
        <v>9.1647223141192183E-2</v>
      </c>
      <c r="AL54">
        <v>9.1647223141192183E-2</v>
      </c>
      <c r="AM54">
        <v>9.1647223141192183E-2</v>
      </c>
      <c r="AN54">
        <v>9.1647223141192183E-2</v>
      </c>
      <c r="AO54">
        <v>9.1647223141192183E-2</v>
      </c>
      <c r="AP54">
        <v>9.1647223141192183E-2</v>
      </c>
      <c r="AQ54">
        <v>9.1647223141192183E-2</v>
      </c>
      <c r="AR54">
        <v>9.1647223141192183E-2</v>
      </c>
      <c r="AS54">
        <v>9.1647223141192183E-2</v>
      </c>
      <c r="AT54">
        <v>9.1647223141192183E-2</v>
      </c>
      <c r="AU54">
        <v>9.1647223141192183E-2</v>
      </c>
      <c r="AV54">
        <v>9.1647223141192183E-2</v>
      </c>
      <c r="AW54">
        <v>9.1647223141192183E-2</v>
      </c>
      <c r="AX54">
        <v>9.1647223141192183E-2</v>
      </c>
      <c r="AY54">
        <v>9.1647223141192183E-2</v>
      </c>
      <c r="AZ54">
        <v>9.1647223141192183E-2</v>
      </c>
      <c r="BA54">
        <v>9.1647223141192183E-2</v>
      </c>
      <c r="BB54">
        <v>9.1647223141192183E-2</v>
      </c>
      <c r="BC54">
        <v>9.1647223141192183E-2</v>
      </c>
      <c r="BD54">
        <v>9.1647223141192183E-2</v>
      </c>
      <c r="BE54">
        <v>8.6643705148823913E-2</v>
      </c>
      <c r="BF54">
        <v>7.6947408563915382E-2</v>
      </c>
      <c r="BG54">
        <v>5.0537912027006186E-2</v>
      </c>
      <c r="BH54">
        <v>3.1596570081711232E-2</v>
      </c>
      <c r="BI54">
        <v>2.2309156565153389E-2</v>
      </c>
      <c r="BJ54">
        <v>1.8382630330742243E-2</v>
      </c>
      <c r="BK54">
        <v>1.5212538589693599E-2</v>
      </c>
      <c r="BL54">
        <v>1.200138044094721E-2</v>
      </c>
      <c r="BM54">
        <v>6.5339766587810908E-3</v>
      </c>
      <c r="BN54">
        <v>4.24693459320392E-3</v>
      </c>
      <c r="BO54">
        <v>4.24693459320392E-3</v>
      </c>
      <c r="BP54">
        <v>4.24693459320392E-3</v>
      </c>
      <c r="BQ54">
        <v>2.1913439061897622E-3</v>
      </c>
      <c r="BR54">
        <v>0</v>
      </c>
      <c r="BS54">
        <v>0</v>
      </c>
      <c r="BT54">
        <v>2.3352298708620434E-4</v>
      </c>
      <c r="BU54">
        <v>6.1066894601123634E-3</v>
      </c>
    </row>
    <row r="55" spans="1:73" x14ac:dyDescent="0.25">
      <c r="A55">
        <v>940</v>
      </c>
      <c r="B55">
        <v>923.28796702395755</v>
      </c>
      <c r="C55">
        <v>2.1740256361302149E-3</v>
      </c>
      <c r="D55">
        <v>47</v>
      </c>
      <c r="E55">
        <v>517</v>
      </c>
      <c r="F55">
        <v>-423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2.0774906881219743E-3</v>
      </c>
      <c r="N55">
        <v>1.0115244641277709E-2</v>
      </c>
      <c r="O55">
        <v>2.1220952689812837E-2</v>
      </c>
      <c r="P55">
        <v>2.5700519731617719E-2</v>
      </c>
      <c r="Q55">
        <v>3.6880881653505032E-2</v>
      </c>
      <c r="R55">
        <v>4.5387073913142013E-2</v>
      </c>
      <c r="S55">
        <v>4.969653544159626E-2</v>
      </c>
      <c r="T55">
        <v>5.1113251748095945E-2</v>
      </c>
      <c r="U55">
        <v>5.5528420195119325E-2</v>
      </c>
      <c r="V55">
        <v>6.1963765905053016E-2</v>
      </c>
      <c r="W55">
        <v>7.0597899856437496E-2</v>
      </c>
      <c r="X55">
        <v>9.0571387207039403E-2</v>
      </c>
      <c r="Y55">
        <v>9.3821248777322397E-2</v>
      </c>
      <c r="Z55">
        <v>9.3821248777322397E-2</v>
      </c>
      <c r="AA55">
        <v>9.3821248777322397E-2</v>
      </c>
      <c r="AB55">
        <v>9.3821248777322397E-2</v>
      </c>
      <c r="AC55">
        <v>9.3821248777322397E-2</v>
      </c>
      <c r="AD55">
        <v>9.3821248777322397E-2</v>
      </c>
      <c r="AE55">
        <v>9.3821248777322397E-2</v>
      </c>
      <c r="AF55">
        <v>9.3821248777322397E-2</v>
      </c>
      <c r="AG55">
        <v>9.3821248777322397E-2</v>
      </c>
      <c r="AH55">
        <v>9.3821248777322397E-2</v>
      </c>
      <c r="AI55">
        <v>9.3821248777322397E-2</v>
      </c>
      <c r="AJ55">
        <v>9.3821248777322397E-2</v>
      </c>
      <c r="AK55">
        <v>9.3821248777322397E-2</v>
      </c>
      <c r="AL55">
        <v>9.3821248777322397E-2</v>
      </c>
      <c r="AM55">
        <v>9.3821248777322397E-2</v>
      </c>
      <c r="AN55">
        <v>9.3821248777322397E-2</v>
      </c>
      <c r="AO55">
        <v>9.3821248777322397E-2</v>
      </c>
      <c r="AP55">
        <v>9.3821248777322397E-2</v>
      </c>
      <c r="AQ55">
        <v>9.3821248777322397E-2</v>
      </c>
      <c r="AR55">
        <v>9.3821248777322397E-2</v>
      </c>
      <c r="AS55">
        <v>9.3821248777322397E-2</v>
      </c>
      <c r="AT55">
        <v>9.3821248777322397E-2</v>
      </c>
      <c r="AU55">
        <v>9.3821248777322397E-2</v>
      </c>
      <c r="AV55">
        <v>9.3821248777322397E-2</v>
      </c>
      <c r="AW55">
        <v>9.3821248777322397E-2</v>
      </c>
      <c r="AX55">
        <v>9.3821248777322397E-2</v>
      </c>
      <c r="AY55">
        <v>9.3821248777322397E-2</v>
      </c>
      <c r="AZ55">
        <v>9.3821248777322397E-2</v>
      </c>
      <c r="BA55">
        <v>9.3821248777322397E-2</v>
      </c>
      <c r="BB55">
        <v>9.3821248777322397E-2</v>
      </c>
      <c r="BC55">
        <v>9.3821248777322397E-2</v>
      </c>
      <c r="BD55">
        <v>9.3821248777322397E-2</v>
      </c>
      <c r="BE55">
        <v>8.8817730784954127E-2</v>
      </c>
      <c r="BF55">
        <v>7.9121434200045596E-2</v>
      </c>
      <c r="BG55">
        <v>5.0537912027006186E-2</v>
      </c>
      <c r="BH55">
        <v>3.1596570081711232E-2</v>
      </c>
      <c r="BI55">
        <v>2.2309156565153389E-2</v>
      </c>
      <c r="BJ55">
        <v>1.8382630330742243E-2</v>
      </c>
      <c r="BK55">
        <v>1.5212538589693599E-2</v>
      </c>
      <c r="BL55">
        <v>1.200138044094721E-2</v>
      </c>
      <c r="BM55">
        <v>6.5339766587810908E-3</v>
      </c>
      <c r="BN55">
        <v>4.24693459320392E-3</v>
      </c>
      <c r="BO55">
        <v>4.24693459320392E-3</v>
      </c>
      <c r="BP55">
        <v>4.24693459320392E-3</v>
      </c>
      <c r="BQ55">
        <v>2.1913439061897622E-3</v>
      </c>
      <c r="BR55">
        <v>0</v>
      </c>
      <c r="BS55">
        <v>0</v>
      </c>
      <c r="BT55">
        <v>1.0849088775046617E-3</v>
      </c>
      <c r="BU55">
        <v>4.2619786491879391E-3</v>
      </c>
    </row>
    <row r="56" spans="1:73" x14ac:dyDescent="0.25">
      <c r="A56">
        <v>940</v>
      </c>
      <c r="B56">
        <v>916.17070540902114</v>
      </c>
      <c r="C56">
        <v>2.1572669327109642E-3</v>
      </c>
      <c r="D56">
        <v>40</v>
      </c>
      <c r="E56">
        <v>510</v>
      </c>
      <c r="F56">
        <v>-430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2.0774906881219743E-3</v>
      </c>
      <c r="N56">
        <v>1.0115244641277709E-2</v>
      </c>
      <c r="O56">
        <v>2.1220952689812837E-2</v>
      </c>
      <c r="P56">
        <v>2.5700519731617719E-2</v>
      </c>
      <c r="Q56">
        <v>3.6880881653505032E-2</v>
      </c>
      <c r="R56">
        <v>4.5387073913142013E-2</v>
      </c>
      <c r="S56">
        <v>4.969653544159626E-2</v>
      </c>
      <c r="T56">
        <v>5.1113251748095945E-2</v>
      </c>
      <c r="U56">
        <v>5.5528420195119325E-2</v>
      </c>
      <c r="V56">
        <v>6.1963765905053016E-2</v>
      </c>
      <c r="W56">
        <v>7.2755166789148465E-2</v>
      </c>
      <c r="X56">
        <v>9.2728654139750372E-2</v>
      </c>
      <c r="Y56">
        <v>9.5978515710033366E-2</v>
      </c>
      <c r="Z56">
        <v>9.5978515710033366E-2</v>
      </c>
      <c r="AA56">
        <v>9.5978515710033366E-2</v>
      </c>
      <c r="AB56">
        <v>9.5978515710033366E-2</v>
      </c>
      <c r="AC56">
        <v>9.5978515710033366E-2</v>
      </c>
      <c r="AD56">
        <v>9.5978515710033366E-2</v>
      </c>
      <c r="AE56">
        <v>9.5978515710033366E-2</v>
      </c>
      <c r="AF56">
        <v>9.5978515710033366E-2</v>
      </c>
      <c r="AG56">
        <v>9.5978515710033366E-2</v>
      </c>
      <c r="AH56">
        <v>9.5978515710033366E-2</v>
      </c>
      <c r="AI56">
        <v>9.5978515710033366E-2</v>
      </c>
      <c r="AJ56">
        <v>9.5978515710033366E-2</v>
      </c>
      <c r="AK56">
        <v>9.5978515710033366E-2</v>
      </c>
      <c r="AL56">
        <v>9.5978515710033366E-2</v>
      </c>
      <c r="AM56">
        <v>9.5978515710033366E-2</v>
      </c>
      <c r="AN56">
        <v>9.5978515710033366E-2</v>
      </c>
      <c r="AO56">
        <v>9.5978515710033366E-2</v>
      </c>
      <c r="AP56">
        <v>9.5978515710033366E-2</v>
      </c>
      <c r="AQ56">
        <v>9.5978515710033366E-2</v>
      </c>
      <c r="AR56">
        <v>9.5978515710033366E-2</v>
      </c>
      <c r="AS56">
        <v>9.5978515710033366E-2</v>
      </c>
      <c r="AT56">
        <v>9.5978515710033366E-2</v>
      </c>
      <c r="AU56">
        <v>9.5978515710033366E-2</v>
      </c>
      <c r="AV56">
        <v>9.5978515710033366E-2</v>
      </c>
      <c r="AW56">
        <v>9.5978515710033366E-2</v>
      </c>
      <c r="AX56">
        <v>9.5978515710033366E-2</v>
      </c>
      <c r="AY56">
        <v>9.5978515710033366E-2</v>
      </c>
      <c r="AZ56">
        <v>9.5978515710033366E-2</v>
      </c>
      <c r="BA56">
        <v>9.5978515710033366E-2</v>
      </c>
      <c r="BB56">
        <v>9.5978515710033366E-2</v>
      </c>
      <c r="BC56">
        <v>9.5978515710033366E-2</v>
      </c>
      <c r="BD56">
        <v>9.5978515710033366E-2</v>
      </c>
      <c r="BE56">
        <v>9.0974997717665096E-2</v>
      </c>
      <c r="BF56">
        <v>8.1278701132756564E-2</v>
      </c>
      <c r="BG56">
        <v>5.0537912027006186E-2</v>
      </c>
      <c r="BH56">
        <v>3.1596570081711232E-2</v>
      </c>
      <c r="BI56">
        <v>2.2309156565153389E-2</v>
      </c>
      <c r="BJ56">
        <v>1.8382630330742243E-2</v>
      </c>
      <c r="BK56">
        <v>1.5212538589693599E-2</v>
      </c>
      <c r="BL56">
        <v>1.200138044094721E-2</v>
      </c>
      <c r="BM56">
        <v>6.5339766587810908E-3</v>
      </c>
      <c r="BN56">
        <v>4.24693459320392E-3</v>
      </c>
      <c r="BO56">
        <v>4.24693459320392E-3</v>
      </c>
      <c r="BP56">
        <v>4.24693459320392E-3</v>
      </c>
      <c r="BQ56">
        <v>2.1913439061897622E-3</v>
      </c>
      <c r="BR56">
        <v>0</v>
      </c>
      <c r="BS56">
        <v>0</v>
      </c>
      <c r="BT56">
        <v>1.9362947679231052E-3</v>
      </c>
      <c r="BU56">
        <v>2.9511767799297872E-3</v>
      </c>
    </row>
    <row r="57" spans="1:73" x14ac:dyDescent="0.25">
      <c r="A57">
        <v>940</v>
      </c>
      <c r="B57">
        <v>989.99451533201079</v>
      </c>
      <c r="C57">
        <v>2.3310966164733424E-3</v>
      </c>
      <c r="D57">
        <v>30</v>
      </c>
      <c r="E57">
        <v>500</v>
      </c>
      <c r="F57">
        <v>-440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2.0774906881219743E-3</v>
      </c>
      <c r="N57">
        <v>1.0115244641277709E-2</v>
      </c>
      <c r="O57">
        <v>2.1220952689812837E-2</v>
      </c>
      <c r="P57">
        <v>2.5700519731617719E-2</v>
      </c>
      <c r="Q57">
        <v>3.6880881653505032E-2</v>
      </c>
      <c r="R57">
        <v>4.5387073913142013E-2</v>
      </c>
      <c r="S57">
        <v>4.969653544159626E-2</v>
      </c>
      <c r="T57">
        <v>5.1113251748095945E-2</v>
      </c>
      <c r="U57">
        <v>5.5528420195119325E-2</v>
      </c>
      <c r="V57">
        <v>6.1963765905053016E-2</v>
      </c>
      <c r="W57">
        <v>7.50862634056218E-2</v>
      </c>
      <c r="X57">
        <v>9.5059750756223721E-2</v>
      </c>
      <c r="Y57">
        <v>9.8309612326506701E-2</v>
      </c>
      <c r="Z57">
        <v>9.8309612326506701E-2</v>
      </c>
      <c r="AA57">
        <v>9.8309612326506701E-2</v>
      </c>
      <c r="AB57">
        <v>9.8309612326506701E-2</v>
      </c>
      <c r="AC57">
        <v>9.8309612326506701E-2</v>
      </c>
      <c r="AD57">
        <v>9.8309612326506701E-2</v>
      </c>
      <c r="AE57">
        <v>9.8309612326506701E-2</v>
      </c>
      <c r="AF57">
        <v>9.8309612326506701E-2</v>
      </c>
      <c r="AG57">
        <v>9.8309612326506701E-2</v>
      </c>
      <c r="AH57">
        <v>9.8309612326506701E-2</v>
      </c>
      <c r="AI57">
        <v>9.8309612326506701E-2</v>
      </c>
      <c r="AJ57">
        <v>9.8309612326506701E-2</v>
      </c>
      <c r="AK57">
        <v>9.8309612326506701E-2</v>
      </c>
      <c r="AL57">
        <v>9.8309612326506701E-2</v>
      </c>
      <c r="AM57">
        <v>9.8309612326506701E-2</v>
      </c>
      <c r="AN57">
        <v>9.8309612326506701E-2</v>
      </c>
      <c r="AO57">
        <v>9.8309612326506701E-2</v>
      </c>
      <c r="AP57">
        <v>9.8309612326506701E-2</v>
      </c>
      <c r="AQ57">
        <v>9.8309612326506701E-2</v>
      </c>
      <c r="AR57">
        <v>9.8309612326506701E-2</v>
      </c>
      <c r="AS57">
        <v>9.8309612326506701E-2</v>
      </c>
      <c r="AT57">
        <v>9.8309612326506701E-2</v>
      </c>
      <c r="AU57">
        <v>9.8309612326506701E-2</v>
      </c>
      <c r="AV57">
        <v>9.8309612326506701E-2</v>
      </c>
      <c r="AW57">
        <v>9.8309612326506701E-2</v>
      </c>
      <c r="AX57">
        <v>9.8309612326506701E-2</v>
      </c>
      <c r="AY57">
        <v>9.8309612326506701E-2</v>
      </c>
      <c r="AZ57">
        <v>9.8309612326506701E-2</v>
      </c>
      <c r="BA57">
        <v>9.8309612326506701E-2</v>
      </c>
      <c r="BB57">
        <v>9.8309612326506701E-2</v>
      </c>
      <c r="BC57">
        <v>9.8309612326506701E-2</v>
      </c>
      <c r="BD57">
        <v>9.8309612326506701E-2</v>
      </c>
      <c r="BE57">
        <v>9.3306094334138445E-2</v>
      </c>
      <c r="BF57">
        <v>8.1278701132756564E-2</v>
      </c>
      <c r="BG57">
        <v>5.0537912027006186E-2</v>
      </c>
      <c r="BH57">
        <v>3.1596570081711232E-2</v>
      </c>
      <c r="BI57">
        <v>2.2309156565153389E-2</v>
      </c>
      <c r="BJ57">
        <v>1.8382630330742243E-2</v>
      </c>
      <c r="BK57">
        <v>1.5212538589693599E-2</v>
      </c>
      <c r="BL57">
        <v>1.200138044094721E-2</v>
      </c>
      <c r="BM57">
        <v>6.5339766587810908E-3</v>
      </c>
      <c r="BN57">
        <v>4.24693459320392E-3</v>
      </c>
      <c r="BO57">
        <v>4.24693459320392E-3</v>
      </c>
      <c r="BP57">
        <v>4.24693459320392E-3</v>
      </c>
      <c r="BQ57">
        <v>2.1913439061897622E-3</v>
      </c>
      <c r="BR57">
        <v>0</v>
      </c>
      <c r="BS57">
        <v>0</v>
      </c>
      <c r="BT57">
        <v>3.1525603256637308E-3</v>
      </c>
      <c r="BU57">
        <v>1.0786026809895682E-3</v>
      </c>
    </row>
    <row r="58" spans="1:73" x14ac:dyDescent="0.25">
      <c r="A58">
        <v>940</v>
      </c>
      <c r="B58">
        <v>904.56530350635103</v>
      </c>
      <c r="C58">
        <v>2.1299402024219033E-3</v>
      </c>
      <c r="D58">
        <v>20</v>
      </c>
      <c r="E58">
        <v>490</v>
      </c>
      <c r="F58">
        <v>-450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2.0774906881219743E-3</v>
      </c>
      <c r="N58">
        <v>1.0115244641277709E-2</v>
      </c>
      <c r="O58">
        <v>2.1220952689812837E-2</v>
      </c>
      <c r="P58">
        <v>2.5700519731617719E-2</v>
      </c>
      <c r="Q58">
        <v>3.6880881653505032E-2</v>
      </c>
      <c r="R58">
        <v>4.5387073913142013E-2</v>
      </c>
      <c r="S58">
        <v>4.969653544159626E-2</v>
      </c>
      <c r="T58">
        <v>5.1113251748095945E-2</v>
      </c>
      <c r="U58">
        <v>5.5528420195119325E-2</v>
      </c>
      <c r="V58">
        <v>6.1963765905053016E-2</v>
      </c>
      <c r="W58">
        <v>7.721620360804371E-2</v>
      </c>
      <c r="X58">
        <v>9.718969095864563E-2</v>
      </c>
      <c r="Y58">
        <v>0.10043955252892861</v>
      </c>
      <c r="Z58">
        <v>0.10043955252892861</v>
      </c>
      <c r="AA58">
        <v>0.10043955252892861</v>
      </c>
      <c r="AB58">
        <v>0.10043955252892861</v>
      </c>
      <c r="AC58">
        <v>0.10043955252892861</v>
      </c>
      <c r="AD58">
        <v>0.10043955252892861</v>
      </c>
      <c r="AE58">
        <v>0.10043955252892861</v>
      </c>
      <c r="AF58">
        <v>0.10043955252892861</v>
      </c>
      <c r="AG58">
        <v>0.10043955252892861</v>
      </c>
      <c r="AH58">
        <v>0.10043955252892861</v>
      </c>
      <c r="AI58">
        <v>0.10043955252892861</v>
      </c>
      <c r="AJ58">
        <v>0.10043955252892861</v>
      </c>
      <c r="AK58">
        <v>0.10043955252892861</v>
      </c>
      <c r="AL58">
        <v>0.10043955252892861</v>
      </c>
      <c r="AM58">
        <v>0.10043955252892861</v>
      </c>
      <c r="AN58">
        <v>0.10043955252892861</v>
      </c>
      <c r="AO58">
        <v>0.10043955252892861</v>
      </c>
      <c r="AP58">
        <v>0.10043955252892861</v>
      </c>
      <c r="AQ58">
        <v>0.10043955252892861</v>
      </c>
      <c r="AR58">
        <v>0.10043955252892861</v>
      </c>
      <c r="AS58">
        <v>0.10043955252892861</v>
      </c>
      <c r="AT58">
        <v>0.10043955252892861</v>
      </c>
      <c r="AU58">
        <v>0.10043955252892861</v>
      </c>
      <c r="AV58">
        <v>0.10043955252892861</v>
      </c>
      <c r="AW58">
        <v>0.10043955252892861</v>
      </c>
      <c r="AX58">
        <v>0.10043955252892861</v>
      </c>
      <c r="AY58">
        <v>0.10043955252892861</v>
      </c>
      <c r="AZ58">
        <v>0.10043955252892861</v>
      </c>
      <c r="BA58">
        <v>0.10043955252892861</v>
      </c>
      <c r="BB58">
        <v>0.10043955252892861</v>
      </c>
      <c r="BC58">
        <v>0.10043955252892861</v>
      </c>
      <c r="BD58">
        <v>0.10043955252892861</v>
      </c>
      <c r="BE58">
        <v>9.5436034536560355E-2</v>
      </c>
      <c r="BF58">
        <v>8.1278701132756564E-2</v>
      </c>
      <c r="BG58">
        <v>5.0537912027006186E-2</v>
      </c>
      <c r="BH58">
        <v>3.1596570081711232E-2</v>
      </c>
      <c r="BI58">
        <v>2.2309156565153389E-2</v>
      </c>
      <c r="BJ58">
        <v>1.8382630330742243E-2</v>
      </c>
      <c r="BK58">
        <v>1.5212538589693599E-2</v>
      </c>
      <c r="BL58">
        <v>1.200138044094721E-2</v>
      </c>
      <c r="BM58">
        <v>6.5339766587810908E-3</v>
      </c>
      <c r="BN58">
        <v>4.24693459320392E-3</v>
      </c>
      <c r="BO58">
        <v>4.24693459320392E-3</v>
      </c>
      <c r="BP58">
        <v>4.24693459320392E-3</v>
      </c>
      <c r="BQ58">
        <v>2.1913439061897622E-3</v>
      </c>
      <c r="BR58">
        <v>0</v>
      </c>
      <c r="BS58">
        <v>0</v>
      </c>
      <c r="BT58">
        <v>1.0126960508364494E-2</v>
      </c>
      <c r="BU58">
        <v>0</v>
      </c>
    </row>
    <row r="59" spans="1:73" x14ac:dyDescent="0.25">
      <c r="A59">
        <v>940</v>
      </c>
      <c r="B59">
        <v>998.31312490797882</v>
      </c>
      <c r="C59">
        <v>2.3506840811875268E-3</v>
      </c>
      <c r="D59">
        <v>10</v>
      </c>
      <c r="E59">
        <v>480</v>
      </c>
      <c r="F59">
        <v>-460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2.0774906881219743E-3</v>
      </c>
      <c r="N59">
        <v>1.0115244641277709E-2</v>
      </c>
      <c r="O59">
        <v>2.1220952689812837E-2</v>
      </c>
      <c r="P59">
        <v>2.5700519731617719E-2</v>
      </c>
      <c r="Q59">
        <v>3.6880881653505032E-2</v>
      </c>
      <c r="R59">
        <v>4.5387073913142013E-2</v>
      </c>
      <c r="S59">
        <v>4.969653544159626E-2</v>
      </c>
      <c r="T59">
        <v>5.1113251748095945E-2</v>
      </c>
      <c r="U59">
        <v>5.5528420195119325E-2</v>
      </c>
      <c r="V59">
        <v>6.4314449986240543E-2</v>
      </c>
      <c r="W59">
        <v>7.956688768923123E-2</v>
      </c>
      <c r="X59">
        <v>9.9540375039833151E-2</v>
      </c>
      <c r="Y59">
        <v>0.10279023661011613</v>
      </c>
      <c r="Z59">
        <v>0.10279023661011613</v>
      </c>
      <c r="AA59">
        <v>0.10279023661011613</v>
      </c>
      <c r="AB59">
        <v>0.10279023661011613</v>
      </c>
      <c r="AC59">
        <v>0.10279023661011613</v>
      </c>
      <c r="AD59">
        <v>0.10279023661011613</v>
      </c>
      <c r="AE59">
        <v>0.10279023661011613</v>
      </c>
      <c r="AF59">
        <v>0.10279023661011613</v>
      </c>
      <c r="AG59">
        <v>0.10279023661011613</v>
      </c>
      <c r="AH59">
        <v>0.10279023661011613</v>
      </c>
      <c r="AI59">
        <v>0.10279023661011613</v>
      </c>
      <c r="AJ59">
        <v>0.10279023661011613</v>
      </c>
      <c r="AK59">
        <v>0.10279023661011613</v>
      </c>
      <c r="AL59">
        <v>0.10279023661011613</v>
      </c>
      <c r="AM59">
        <v>0.10279023661011613</v>
      </c>
      <c r="AN59">
        <v>0.10279023661011613</v>
      </c>
      <c r="AO59">
        <v>0.10279023661011613</v>
      </c>
      <c r="AP59">
        <v>0.10279023661011613</v>
      </c>
      <c r="AQ59">
        <v>0.10279023661011613</v>
      </c>
      <c r="AR59">
        <v>0.10279023661011613</v>
      </c>
      <c r="AS59">
        <v>0.10279023661011613</v>
      </c>
      <c r="AT59">
        <v>0.10279023661011613</v>
      </c>
      <c r="AU59">
        <v>0.10279023661011613</v>
      </c>
      <c r="AV59">
        <v>0.10279023661011613</v>
      </c>
      <c r="AW59">
        <v>0.10279023661011613</v>
      </c>
      <c r="AX59">
        <v>0.10279023661011613</v>
      </c>
      <c r="AY59">
        <v>0.10279023661011613</v>
      </c>
      <c r="AZ59">
        <v>0.10279023661011613</v>
      </c>
      <c r="BA59">
        <v>0.10279023661011613</v>
      </c>
      <c r="BB59">
        <v>0.10279023661011613</v>
      </c>
      <c r="BC59">
        <v>0.10279023661011613</v>
      </c>
      <c r="BD59">
        <v>0.10279023661011613</v>
      </c>
      <c r="BE59">
        <v>9.5436034536560355E-2</v>
      </c>
      <c r="BF59">
        <v>8.1278701132756564E-2</v>
      </c>
      <c r="BG59">
        <v>5.0537912027006186E-2</v>
      </c>
      <c r="BH59">
        <v>3.1596570081711232E-2</v>
      </c>
      <c r="BI59">
        <v>2.2309156565153389E-2</v>
      </c>
      <c r="BJ59">
        <v>1.8382630330742243E-2</v>
      </c>
      <c r="BK59">
        <v>1.5212538589693599E-2</v>
      </c>
      <c r="BL59">
        <v>1.200138044094721E-2</v>
      </c>
      <c r="BM59">
        <v>6.5339766587810908E-3</v>
      </c>
      <c r="BN59">
        <v>4.24693459320392E-3</v>
      </c>
      <c r="BO59">
        <v>4.24693459320392E-3</v>
      </c>
      <c r="BP59">
        <v>4.24693459320392E-3</v>
      </c>
      <c r="BQ59">
        <v>2.1913439061897622E-3</v>
      </c>
      <c r="BR59">
        <v>0</v>
      </c>
      <c r="BS59">
        <v>0</v>
      </c>
      <c r="BT59">
        <v>1.7602068049757433E-2</v>
      </c>
      <c r="BU59">
        <v>0</v>
      </c>
    </row>
    <row r="60" spans="1:73" x14ac:dyDescent="0.25">
      <c r="A60">
        <v>940</v>
      </c>
      <c r="B60">
        <v>913.11120202127665</v>
      </c>
      <c r="C60">
        <v>2.1500628544208257E-3</v>
      </c>
      <c r="D60">
        <v>0</v>
      </c>
      <c r="E60">
        <v>470</v>
      </c>
      <c r="F60">
        <v>-470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2.0774906881219743E-3</v>
      </c>
      <c r="N60">
        <v>1.0115244641277709E-2</v>
      </c>
      <c r="O60">
        <v>2.1220952689812837E-2</v>
      </c>
      <c r="P60">
        <v>2.5700519731617719E-2</v>
      </c>
      <c r="Q60">
        <v>3.6880881653505032E-2</v>
      </c>
      <c r="R60">
        <v>4.5387073913142013E-2</v>
      </c>
      <c r="S60">
        <v>4.969653544159626E-2</v>
      </c>
      <c r="T60">
        <v>5.1113251748095945E-2</v>
      </c>
      <c r="U60">
        <v>5.5528420195119325E-2</v>
      </c>
      <c r="V60">
        <v>6.6464512840661363E-2</v>
      </c>
      <c r="W60">
        <v>8.171695054365205E-2</v>
      </c>
      <c r="X60">
        <v>0.10169043789425397</v>
      </c>
      <c r="Y60">
        <v>0.10494029946453695</v>
      </c>
      <c r="Z60">
        <v>0.10494029946453695</v>
      </c>
      <c r="AA60">
        <v>0.10494029946453695</v>
      </c>
      <c r="AB60">
        <v>0.10494029946453695</v>
      </c>
      <c r="AC60">
        <v>0.10494029946453695</v>
      </c>
      <c r="AD60">
        <v>0.10494029946453695</v>
      </c>
      <c r="AE60">
        <v>0.10494029946453695</v>
      </c>
      <c r="AF60">
        <v>0.10494029946453695</v>
      </c>
      <c r="AG60">
        <v>0.10494029946453695</v>
      </c>
      <c r="AH60">
        <v>0.10494029946453695</v>
      </c>
      <c r="AI60">
        <v>0.10494029946453695</v>
      </c>
      <c r="AJ60">
        <v>0.10494029946453695</v>
      </c>
      <c r="AK60">
        <v>0.10494029946453695</v>
      </c>
      <c r="AL60">
        <v>0.10494029946453695</v>
      </c>
      <c r="AM60">
        <v>0.10494029946453695</v>
      </c>
      <c r="AN60">
        <v>0.10494029946453695</v>
      </c>
      <c r="AO60">
        <v>0.10494029946453695</v>
      </c>
      <c r="AP60">
        <v>0.10494029946453695</v>
      </c>
      <c r="AQ60">
        <v>0.10494029946453695</v>
      </c>
      <c r="AR60">
        <v>0.10494029946453695</v>
      </c>
      <c r="AS60">
        <v>0.10494029946453695</v>
      </c>
      <c r="AT60">
        <v>0.10494029946453695</v>
      </c>
      <c r="AU60">
        <v>0.10494029946453695</v>
      </c>
      <c r="AV60">
        <v>0.10494029946453695</v>
      </c>
      <c r="AW60">
        <v>0.10494029946453695</v>
      </c>
      <c r="AX60">
        <v>0.10494029946453695</v>
      </c>
      <c r="AY60">
        <v>0.10494029946453695</v>
      </c>
      <c r="AZ60">
        <v>0.10494029946453695</v>
      </c>
      <c r="BA60">
        <v>0.10494029946453695</v>
      </c>
      <c r="BB60">
        <v>0.10494029946453695</v>
      </c>
      <c r="BC60">
        <v>0.10494029946453695</v>
      </c>
      <c r="BD60">
        <v>0.10494029946453695</v>
      </c>
      <c r="BE60">
        <v>9.5436034536560355E-2</v>
      </c>
      <c r="BF60">
        <v>8.1278701132756564E-2</v>
      </c>
      <c r="BG60">
        <v>5.0537912027006186E-2</v>
      </c>
      <c r="BH60">
        <v>3.1596570081711232E-2</v>
      </c>
      <c r="BI60">
        <v>2.2309156565153389E-2</v>
      </c>
      <c r="BJ60">
        <v>1.8382630330742243E-2</v>
      </c>
      <c r="BK60">
        <v>1.5212538589693599E-2</v>
      </c>
      <c r="BL60">
        <v>1.200138044094721E-2</v>
      </c>
      <c r="BM60">
        <v>6.5339766587810908E-3</v>
      </c>
      <c r="BN60">
        <v>4.24693459320392E-3</v>
      </c>
      <c r="BO60">
        <v>4.24693459320392E-3</v>
      </c>
      <c r="BP60">
        <v>4.24693459320392E-3</v>
      </c>
      <c r="BQ60">
        <v>2.1913439061897622E-3</v>
      </c>
      <c r="BR60">
        <v>0</v>
      </c>
      <c r="BS60">
        <v>0</v>
      </c>
      <c r="BT60">
        <v>2.4638994336431935E-2</v>
      </c>
      <c r="BU60">
        <v>0</v>
      </c>
    </row>
    <row r="61" spans="1:73" x14ac:dyDescent="0.25">
      <c r="A61">
        <v>940</v>
      </c>
      <c r="B61">
        <v>991.20952183825545</v>
      </c>
      <c r="C61">
        <v>2.3339575389449687E-3</v>
      </c>
      <c r="D61">
        <v>-10</v>
      </c>
      <c r="E61">
        <v>460</v>
      </c>
      <c r="F61">
        <v>-480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2.0774906881219743E-3</v>
      </c>
      <c r="N61">
        <v>1.0115244641277709E-2</v>
      </c>
      <c r="O61">
        <v>2.1220952689812837E-2</v>
      </c>
      <c r="P61">
        <v>2.5700519731617719E-2</v>
      </c>
      <c r="Q61">
        <v>3.6880881653505032E-2</v>
      </c>
      <c r="R61">
        <v>4.5387073913142013E-2</v>
      </c>
      <c r="S61">
        <v>4.969653544159626E-2</v>
      </c>
      <c r="T61">
        <v>5.1113251748095945E-2</v>
      </c>
      <c r="U61">
        <v>5.5528420195119325E-2</v>
      </c>
      <c r="V61">
        <v>6.8798470379606333E-2</v>
      </c>
      <c r="W61">
        <v>8.405090808259702E-2</v>
      </c>
      <c r="X61">
        <v>0.10402439543319894</v>
      </c>
      <c r="Y61">
        <v>0.10727425700348192</v>
      </c>
      <c r="Z61">
        <v>0.10727425700348192</v>
      </c>
      <c r="AA61">
        <v>0.10727425700348192</v>
      </c>
      <c r="AB61">
        <v>0.10727425700348192</v>
      </c>
      <c r="AC61">
        <v>0.10727425700348192</v>
      </c>
      <c r="AD61">
        <v>0.10727425700348192</v>
      </c>
      <c r="AE61">
        <v>0.10727425700348192</v>
      </c>
      <c r="AF61">
        <v>0.10727425700348192</v>
      </c>
      <c r="AG61">
        <v>0.10727425700348192</v>
      </c>
      <c r="AH61">
        <v>0.10727425700348192</v>
      </c>
      <c r="AI61">
        <v>0.10727425700348192</v>
      </c>
      <c r="AJ61">
        <v>0.10727425700348192</v>
      </c>
      <c r="AK61">
        <v>0.10727425700348192</v>
      </c>
      <c r="AL61">
        <v>0.10727425700348192</v>
      </c>
      <c r="AM61">
        <v>0.10727425700348192</v>
      </c>
      <c r="AN61">
        <v>0.10727425700348192</v>
      </c>
      <c r="AO61">
        <v>0.10727425700348192</v>
      </c>
      <c r="AP61">
        <v>0.10727425700348192</v>
      </c>
      <c r="AQ61">
        <v>0.10727425700348192</v>
      </c>
      <c r="AR61">
        <v>0.10727425700348192</v>
      </c>
      <c r="AS61">
        <v>0.10727425700348192</v>
      </c>
      <c r="AT61">
        <v>0.10727425700348192</v>
      </c>
      <c r="AU61">
        <v>0.10727425700348192</v>
      </c>
      <c r="AV61">
        <v>0.10727425700348192</v>
      </c>
      <c r="AW61">
        <v>0.10727425700348192</v>
      </c>
      <c r="AX61">
        <v>0.10727425700348192</v>
      </c>
      <c r="AY61">
        <v>0.10727425700348192</v>
      </c>
      <c r="AZ61">
        <v>0.10727425700348192</v>
      </c>
      <c r="BA61">
        <v>0.10727425700348192</v>
      </c>
      <c r="BB61">
        <v>0.10727425700348192</v>
      </c>
      <c r="BC61">
        <v>0.10727425700348192</v>
      </c>
      <c r="BD61">
        <v>0.10727425700348192</v>
      </c>
      <c r="BE61">
        <v>9.5436034536560355E-2</v>
      </c>
      <c r="BF61">
        <v>8.1278701132756564E-2</v>
      </c>
      <c r="BG61">
        <v>5.0537912027006186E-2</v>
      </c>
      <c r="BH61">
        <v>3.1596570081711232E-2</v>
      </c>
      <c r="BI61">
        <v>2.2309156565153389E-2</v>
      </c>
      <c r="BJ61">
        <v>1.8382630330742243E-2</v>
      </c>
      <c r="BK61">
        <v>1.5212538589693599E-2</v>
      </c>
      <c r="BL61">
        <v>1.200138044094721E-2</v>
      </c>
      <c r="BM61">
        <v>6.5339766587810908E-3</v>
      </c>
      <c r="BN61">
        <v>4.24693459320392E-3</v>
      </c>
      <c r="BO61">
        <v>4.24693459320392E-3</v>
      </c>
      <c r="BP61">
        <v>4.24693459320392E-3</v>
      </c>
      <c r="BQ61">
        <v>2.1913439061897622E-3</v>
      </c>
      <c r="BR61">
        <v>0</v>
      </c>
      <c r="BS61">
        <v>0</v>
      </c>
      <c r="BT61">
        <v>3.0347241979766779E-2</v>
      </c>
      <c r="BU61">
        <v>0</v>
      </c>
    </row>
    <row r="62" spans="1:73" x14ac:dyDescent="0.25">
      <c r="A62">
        <v>940</v>
      </c>
      <c r="B62">
        <v>990.94026944680843</v>
      </c>
      <c r="C62">
        <v>2.3333235421611896E-3</v>
      </c>
      <c r="D62">
        <v>-20</v>
      </c>
      <c r="E62">
        <v>450</v>
      </c>
      <c r="F62">
        <v>-490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2.0774906881219743E-3</v>
      </c>
      <c r="N62">
        <v>1.0115244641277709E-2</v>
      </c>
      <c r="O62">
        <v>2.1220952689812837E-2</v>
      </c>
      <c r="P62">
        <v>2.5700519731617719E-2</v>
      </c>
      <c r="Q62">
        <v>3.6880881653505032E-2</v>
      </c>
      <c r="R62">
        <v>4.5387073913142013E-2</v>
      </c>
      <c r="S62">
        <v>4.969653544159626E-2</v>
      </c>
      <c r="T62">
        <v>5.1113251748095945E-2</v>
      </c>
      <c r="U62">
        <v>5.7861743737280515E-2</v>
      </c>
      <c r="V62">
        <v>7.1131793921767522E-2</v>
      </c>
      <c r="W62">
        <v>8.6384231624758209E-2</v>
      </c>
      <c r="X62">
        <v>0.10635771897536013</v>
      </c>
      <c r="Y62">
        <v>0.10960758054564311</v>
      </c>
      <c r="Z62">
        <v>0.10960758054564311</v>
      </c>
      <c r="AA62">
        <v>0.10960758054564311</v>
      </c>
      <c r="AB62">
        <v>0.10960758054564311</v>
      </c>
      <c r="AC62">
        <v>0.10960758054564311</v>
      </c>
      <c r="AD62">
        <v>0.10960758054564311</v>
      </c>
      <c r="AE62">
        <v>0.10960758054564311</v>
      </c>
      <c r="AF62">
        <v>0.10960758054564311</v>
      </c>
      <c r="AG62">
        <v>0.10960758054564311</v>
      </c>
      <c r="AH62">
        <v>0.10960758054564311</v>
      </c>
      <c r="AI62">
        <v>0.10960758054564311</v>
      </c>
      <c r="AJ62">
        <v>0.10960758054564311</v>
      </c>
      <c r="AK62">
        <v>0.10960758054564311</v>
      </c>
      <c r="AL62">
        <v>0.10960758054564311</v>
      </c>
      <c r="AM62">
        <v>0.10960758054564311</v>
      </c>
      <c r="AN62">
        <v>0.10960758054564311</v>
      </c>
      <c r="AO62">
        <v>0.10960758054564311</v>
      </c>
      <c r="AP62">
        <v>0.10960758054564311</v>
      </c>
      <c r="AQ62">
        <v>0.10960758054564311</v>
      </c>
      <c r="AR62">
        <v>0.10960758054564311</v>
      </c>
      <c r="AS62">
        <v>0.10960758054564311</v>
      </c>
      <c r="AT62">
        <v>0.10960758054564311</v>
      </c>
      <c r="AU62">
        <v>0.10960758054564311</v>
      </c>
      <c r="AV62">
        <v>0.10960758054564311</v>
      </c>
      <c r="AW62">
        <v>0.10960758054564311</v>
      </c>
      <c r="AX62">
        <v>0.10960758054564311</v>
      </c>
      <c r="AY62">
        <v>0.10960758054564311</v>
      </c>
      <c r="AZ62">
        <v>0.10960758054564311</v>
      </c>
      <c r="BA62">
        <v>0.10960758054564311</v>
      </c>
      <c r="BB62">
        <v>0.10960758054564311</v>
      </c>
      <c r="BC62">
        <v>0.10960758054564311</v>
      </c>
      <c r="BD62">
        <v>0.10727425700348192</v>
      </c>
      <c r="BE62">
        <v>9.5436034536560355E-2</v>
      </c>
      <c r="BF62">
        <v>8.1278701132756564E-2</v>
      </c>
      <c r="BG62">
        <v>5.0537912027006186E-2</v>
      </c>
      <c r="BH62">
        <v>3.1596570081711232E-2</v>
      </c>
      <c r="BI62">
        <v>2.2309156565153389E-2</v>
      </c>
      <c r="BJ62">
        <v>1.8382630330742243E-2</v>
      </c>
      <c r="BK62">
        <v>1.5212538589693599E-2</v>
      </c>
      <c r="BL62">
        <v>1.200138044094721E-2</v>
      </c>
      <c r="BM62">
        <v>6.5339766587810908E-3</v>
      </c>
      <c r="BN62">
        <v>4.24693459320392E-3</v>
      </c>
      <c r="BO62">
        <v>4.24693459320392E-3</v>
      </c>
      <c r="BP62">
        <v>4.24693459320392E-3</v>
      </c>
      <c r="BQ62">
        <v>2.1913439061897622E-3</v>
      </c>
      <c r="BR62">
        <v>0</v>
      </c>
      <c r="BS62">
        <v>0</v>
      </c>
      <c r="BT62">
        <v>3.6055489623101608E-2</v>
      </c>
      <c r="BU62">
        <v>0</v>
      </c>
    </row>
    <row r="63" spans="1:73" x14ac:dyDescent="0.25">
      <c r="A63">
        <v>940</v>
      </c>
      <c r="B63">
        <v>941.06485353806386</v>
      </c>
      <c r="C63">
        <v>2.2158840902556567E-3</v>
      </c>
      <c r="D63">
        <v>-30</v>
      </c>
      <c r="E63">
        <v>440</v>
      </c>
      <c r="F63">
        <v>-500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2.0774906881219743E-3</v>
      </c>
      <c r="N63">
        <v>1.0115244641277709E-2</v>
      </c>
      <c r="O63">
        <v>2.1220952689812837E-2</v>
      </c>
      <c r="P63">
        <v>2.5700519731617719E-2</v>
      </c>
      <c r="Q63">
        <v>3.6880881653505032E-2</v>
      </c>
      <c r="R63">
        <v>4.5387073913142013E-2</v>
      </c>
      <c r="S63">
        <v>4.969653544159626E-2</v>
      </c>
      <c r="T63">
        <v>5.1113251748095945E-2</v>
      </c>
      <c r="U63">
        <v>6.0077627827536173E-2</v>
      </c>
      <c r="V63">
        <v>7.3347678012023174E-2</v>
      </c>
      <c r="W63">
        <v>8.8600115715013861E-2</v>
      </c>
      <c r="X63">
        <v>0.10857360306561578</v>
      </c>
      <c r="Y63">
        <v>0.11182346463589876</v>
      </c>
      <c r="Z63">
        <v>0.11182346463589876</v>
      </c>
      <c r="AA63">
        <v>0.11182346463589876</v>
      </c>
      <c r="AB63">
        <v>0.11182346463589876</v>
      </c>
      <c r="AC63">
        <v>0.11182346463589876</v>
      </c>
      <c r="AD63">
        <v>0.11182346463589876</v>
      </c>
      <c r="AE63">
        <v>0.11182346463589876</v>
      </c>
      <c r="AF63">
        <v>0.11182346463589876</v>
      </c>
      <c r="AG63">
        <v>0.11182346463589876</v>
      </c>
      <c r="AH63">
        <v>0.11182346463589876</v>
      </c>
      <c r="AI63">
        <v>0.11182346463589876</v>
      </c>
      <c r="AJ63">
        <v>0.11182346463589876</v>
      </c>
      <c r="AK63">
        <v>0.11182346463589876</v>
      </c>
      <c r="AL63">
        <v>0.11182346463589876</v>
      </c>
      <c r="AM63">
        <v>0.11182346463589876</v>
      </c>
      <c r="AN63">
        <v>0.11182346463589876</v>
      </c>
      <c r="AO63">
        <v>0.11182346463589876</v>
      </c>
      <c r="AP63">
        <v>0.11182346463589876</v>
      </c>
      <c r="AQ63">
        <v>0.11182346463589876</v>
      </c>
      <c r="AR63">
        <v>0.11182346463589876</v>
      </c>
      <c r="AS63">
        <v>0.11182346463589876</v>
      </c>
      <c r="AT63">
        <v>0.11182346463589876</v>
      </c>
      <c r="AU63">
        <v>0.11182346463589876</v>
      </c>
      <c r="AV63">
        <v>0.11182346463589876</v>
      </c>
      <c r="AW63">
        <v>0.11182346463589876</v>
      </c>
      <c r="AX63">
        <v>0.11182346463589876</v>
      </c>
      <c r="AY63">
        <v>0.11182346463589876</v>
      </c>
      <c r="AZ63">
        <v>0.11182346463589876</v>
      </c>
      <c r="BA63">
        <v>0.11182346463589876</v>
      </c>
      <c r="BB63">
        <v>0.11182346463589876</v>
      </c>
      <c r="BC63">
        <v>0.11182346463589876</v>
      </c>
      <c r="BD63">
        <v>0.10727425700348192</v>
      </c>
      <c r="BE63">
        <v>9.5436034536560355E-2</v>
      </c>
      <c r="BF63">
        <v>8.1278701132756564E-2</v>
      </c>
      <c r="BG63">
        <v>5.0537912027006186E-2</v>
      </c>
      <c r="BH63">
        <v>3.1596570081711232E-2</v>
      </c>
      <c r="BI63">
        <v>2.2309156565153389E-2</v>
      </c>
      <c r="BJ63">
        <v>1.8382630330742243E-2</v>
      </c>
      <c r="BK63">
        <v>1.5212538589693599E-2</v>
      </c>
      <c r="BL63">
        <v>1.200138044094721E-2</v>
      </c>
      <c r="BM63">
        <v>6.5339766587810908E-3</v>
      </c>
      <c r="BN63">
        <v>4.24693459320392E-3</v>
      </c>
      <c r="BO63">
        <v>4.24693459320392E-3</v>
      </c>
      <c r="BP63">
        <v>4.24693459320392E-3</v>
      </c>
      <c r="BQ63">
        <v>2.1913439061897622E-3</v>
      </c>
      <c r="BR63">
        <v>0</v>
      </c>
      <c r="BS63">
        <v>0</v>
      </c>
      <c r="BT63">
        <v>4.133639624448357E-2</v>
      </c>
      <c r="BU63">
        <v>0</v>
      </c>
    </row>
    <row r="64" spans="1:73" x14ac:dyDescent="0.25">
      <c r="A64">
        <v>940</v>
      </c>
      <c r="B64">
        <v>965.62106467848946</v>
      </c>
      <c r="C64">
        <v>2.2737055224114236E-3</v>
      </c>
      <c r="D64">
        <v>-40</v>
      </c>
      <c r="E64">
        <v>430</v>
      </c>
      <c r="F64">
        <v>-510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2.0774906881219743E-3</v>
      </c>
      <c r="N64">
        <v>1.0115244641277709E-2</v>
      </c>
      <c r="O64">
        <v>2.1220952689812837E-2</v>
      </c>
      <c r="P64">
        <v>2.5700519731617719E-2</v>
      </c>
      <c r="Q64">
        <v>3.6880881653505032E-2</v>
      </c>
      <c r="R64">
        <v>4.5387073913142013E-2</v>
      </c>
      <c r="S64">
        <v>4.969653544159626E-2</v>
      </c>
      <c r="T64">
        <v>5.3386957270507365E-2</v>
      </c>
      <c r="U64">
        <v>6.2351333349947594E-2</v>
      </c>
      <c r="V64">
        <v>7.5621383534434594E-2</v>
      </c>
      <c r="W64">
        <v>9.0873821237425281E-2</v>
      </c>
      <c r="X64">
        <v>0.1108473085880272</v>
      </c>
      <c r="Y64">
        <v>0.11409717015831018</v>
      </c>
      <c r="Z64">
        <v>0.11409717015831018</v>
      </c>
      <c r="AA64">
        <v>0.11409717015831018</v>
      </c>
      <c r="AB64">
        <v>0.11409717015831018</v>
      </c>
      <c r="AC64">
        <v>0.11409717015831018</v>
      </c>
      <c r="AD64">
        <v>0.11409717015831018</v>
      </c>
      <c r="AE64">
        <v>0.11409717015831018</v>
      </c>
      <c r="AF64">
        <v>0.11409717015831018</v>
      </c>
      <c r="AG64">
        <v>0.11409717015831018</v>
      </c>
      <c r="AH64">
        <v>0.11409717015831018</v>
      </c>
      <c r="AI64">
        <v>0.11409717015831018</v>
      </c>
      <c r="AJ64">
        <v>0.11409717015831018</v>
      </c>
      <c r="AK64">
        <v>0.11409717015831018</v>
      </c>
      <c r="AL64">
        <v>0.11409717015831018</v>
      </c>
      <c r="AM64">
        <v>0.11409717015831018</v>
      </c>
      <c r="AN64">
        <v>0.11409717015831018</v>
      </c>
      <c r="AO64">
        <v>0.11409717015831018</v>
      </c>
      <c r="AP64">
        <v>0.11409717015831018</v>
      </c>
      <c r="AQ64">
        <v>0.11409717015831018</v>
      </c>
      <c r="AR64">
        <v>0.11409717015831018</v>
      </c>
      <c r="AS64">
        <v>0.11409717015831018</v>
      </c>
      <c r="AT64">
        <v>0.11409717015831018</v>
      </c>
      <c r="AU64">
        <v>0.11409717015831018</v>
      </c>
      <c r="AV64">
        <v>0.11409717015831018</v>
      </c>
      <c r="AW64">
        <v>0.11409717015831018</v>
      </c>
      <c r="AX64">
        <v>0.11409717015831018</v>
      </c>
      <c r="AY64">
        <v>0.11409717015831018</v>
      </c>
      <c r="AZ64">
        <v>0.11409717015831018</v>
      </c>
      <c r="BA64">
        <v>0.11409717015831018</v>
      </c>
      <c r="BB64">
        <v>0.11409717015831018</v>
      </c>
      <c r="BC64">
        <v>0.11409717015831018</v>
      </c>
      <c r="BD64">
        <v>0.10727425700348192</v>
      </c>
      <c r="BE64">
        <v>9.5436034536560355E-2</v>
      </c>
      <c r="BF64">
        <v>8.1278701132756564E-2</v>
      </c>
      <c r="BG64">
        <v>5.0537912027006186E-2</v>
      </c>
      <c r="BH64">
        <v>3.1596570081711232E-2</v>
      </c>
      <c r="BI64">
        <v>2.2309156565153389E-2</v>
      </c>
      <c r="BJ64">
        <v>1.8382630330742243E-2</v>
      </c>
      <c r="BK64">
        <v>1.5212538589693599E-2</v>
      </c>
      <c r="BL64">
        <v>1.200138044094721E-2</v>
      </c>
      <c r="BM64">
        <v>6.5339766587810908E-3</v>
      </c>
      <c r="BN64">
        <v>4.24693459320392E-3</v>
      </c>
      <c r="BO64">
        <v>4.24693459320392E-3</v>
      </c>
      <c r="BP64">
        <v>4.24693459320392E-3</v>
      </c>
      <c r="BQ64">
        <v>2.1913439061897622E-3</v>
      </c>
      <c r="BR64">
        <v>0</v>
      </c>
      <c r="BS64">
        <v>0</v>
      </c>
      <c r="BT64">
        <v>4.630273239137242E-2</v>
      </c>
      <c r="BU64">
        <v>0</v>
      </c>
    </row>
    <row r="65" spans="1:73" x14ac:dyDescent="0.25">
      <c r="A65">
        <v>940</v>
      </c>
      <c r="B65">
        <v>1015.9088334698511</v>
      </c>
      <c r="C65">
        <v>2.3921159235440227E-3</v>
      </c>
      <c r="D65">
        <v>-47</v>
      </c>
      <c r="E65">
        <v>423</v>
      </c>
      <c r="F65">
        <v>-517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2.0774906881219743E-3</v>
      </c>
      <c r="N65">
        <v>1.0115244641277709E-2</v>
      </c>
      <c r="O65">
        <v>2.1220952689812837E-2</v>
      </c>
      <c r="P65">
        <v>2.5700519731617719E-2</v>
      </c>
      <c r="Q65">
        <v>3.6880881653505032E-2</v>
      </c>
      <c r="R65">
        <v>4.5387073913142013E-2</v>
      </c>
      <c r="S65">
        <v>4.969653544159626E-2</v>
      </c>
      <c r="T65">
        <v>5.5779073194051385E-2</v>
      </c>
      <c r="U65">
        <v>6.4743449273491613E-2</v>
      </c>
      <c r="V65">
        <v>7.8013499457978613E-2</v>
      </c>
      <c r="W65">
        <v>9.3265937160969301E-2</v>
      </c>
      <c r="X65">
        <v>0.11323942451157122</v>
      </c>
      <c r="Y65">
        <v>0.1164892860818542</v>
      </c>
      <c r="Z65">
        <v>0.1164892860818542</v>
      </c>
      <c r="AA65">
        <v>0.1164892860818542</v>
      </c>
      <c r="AB65">
        <v>0.1164892860818542</v>
      </c>
      <c r="AC65">
        <v>0.1164892860818542</v>
      </c>
      <c r="AD65">
        <v>0.1164892860818542</v>
      </c>
      <c r="AE65">
        <v>0.1164892860818542</v>
      </c>
      <c r="AF65">
        <v>0.1164892860818542</v>
      </c>
      <c r="AG65">
        <v>0.1164892860818542</v>
      </c>
      <c r="AH65">
        <v>0.1164892860818542</v>
      </c>
      <c r="AI65">
        <v>0.1164892860818542</v>
      </c>
      <c r="AJ65">
        <v>0.1164892860818542</v>
      </c>
      <c r="AK65">
        <v>0.1164892860818542</v>
      </c>
      <c r="AL65">
        <v>0.1164892860818542</v>
      </c>
      <c r="AM65">
        <v>0.1164892860818542</v>
      </c>
      <c r="AN65">
        <v>0.1164892860818542</v>
      </c>
      <c r="AO65">
        <v>0.1164892860818542</v>
      </c>
      <c r="AP65">
        <v>0.1164892860818542</v>
      </c>
      <c r="AQ65">
        <v>0.1164892860818542</v>
      </c>
      <c r="AR65">
        <v>0.1164892860818542</v>
      </c>
      <c r="AS65">
        <v>0.1164892860818542</v>
      </c>
      <c r="AT65">
        <v>0.1164892860818542</v>
      </c>
      <c r="AU65">
        <v>0.1164892860818542</v>
      </c>
      <c r="AV65">
        <v>0.1164892860818542</v>
      </c>
      <c r="AW65">
        <v>0.1164892860818542</v>
      </c>
      <c r="AX65">
        <v>0.1164892860818542</v>
      </c>
      <c r="AY65">
        <v>0.1164892860818542</v>
      </c>
      <c r="AZ65">
        <v>0.1164892860818542</v>
      </c>
      <c r="BA65">
        <v>0.1164892860818542</v>
      </c>
      <c r="BB65">
        <v>0.1164892860818542</v>
      </c>
      <c r="BC65">
        <v>0.11409717015831018</v>
      </c>
      <c r="BD65">
        <v>0.10727425700348192</v>
      </c>
      <c r="BE65">
        <v>9.5436034536560355E-2</v>
      </c>
      <c r="BF65">
        <v>8.1278701132756564E-2</v>
      </c>
      <c r="BG65">
        <v>5.0537912027006186E-2</v>
      </c>
      <c r="BH65">
        <v>3.1596570081711232E-2</v>
      </c>
      <c r="BI65">
        <v>2.2309156565153389E-2</v>
      </c>
      <c r="BJ65">
        <v>1.8382630330742243E-2</v>
      </c>
      <c r="BK65">
        <v>1.5212538589693599E-2</v>
      </c>
      <c r="BL65">
        <v>1.200138044094721E-2</v>
      </c>
      <c r="BM65">
        <v>6.5339766587810908E-3</v>
      </c>
      <c r="BN65">
        <v>4.24693459320392E-3</v>
      </c>
      <c r="BO65">
        <v>4.24693459320392E-3</v>
      </c>
      <c r="BP65">
        <v>4.24693459320392E-3</v>
      </c>
      <c r="BQ65">
        <v>2.1913439061897622E-3</v>
      </c>
      <c r="BR65">
        <v>0</v>
      </c>
      <c r="BS65">
        <v>0</v>
      </c>
      <c r="BT65">
        <v>4.9779167694194618E-2</v>
      </c>
      <c r="BU65">
        <v>0</v>
      </c>
    </row>
    <row r="66" spans="1:73" x14ac:dyDescent="0.25">
      <c r="A66">
        <v>940</v>
      </c>
      <c r="B66">
        <v>947.76126961421278</v>
      </c>
      <c r="C66">
        <v>2.2316518471632526E-3</v>
      </c>
      <c r="D66">
        <v>-54</v>
      </c>
      <c r="E66">
        <v>416</v>
      </c>
      <c r="F66">
        <v>-524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2.0774906881219743E-3</v>
      </c>
      <c r="N66">
        <v>1.0115244641277709E-2</v>
      </c>
      <c r="O66">
        <v>2.1220952689812837E-2</v>
      </c>
      <c r="P66">
        <v>2.5700519731617719E-2</v>
      </c>
      <c r="Q66">
        <v>3.6880881653505032E-2</v>
      </c>
      <c r="R66">
        <v>4.5387073913142013E-2</v>
      </c>
      <c r="S66">
        <v>4.969653544159626E-2</v>
      </c>
      <c r="T66">
        <v>5.8010725041214635E-2</v>
      </c>
      <c r="U66">
        <v>6.697510112065487E-2</v>
      </c>
      <c r="V66">
        <v>8.0245151305141871E-2</v>
      </c>
      <c r="W66">
        <v>9.5497589008132558E-2</v>
      </c>
      <c r="X66">
        <v>0.11547107635873448</v>
      </c>
      <c r="Y66">
        <v>0.11872093792901746</v>
      </c>
      <c r="Z66">
        <v>0.11872093792901746</v>
      </c>
      <c r="AA66">
        <v>0.11872093792901746</v>
      </c>
      <c r="AB66">
        <v>0.11872093792901746</v>
      </c>
      <c r="AC66">
        <v>0.11872093792901746</v>
      </c>
      <c r="AD66">
        <v>0.11872093792901746</v>
      </c>
      <c r="AE66">
        <v>0.11872093792901746</v>
      </c>
      <c r="AF66">
        <v>0.11872093792901746</v>
      </c>
      <c r="AG66">
        <v>0.11872093792901746</v>
      </c>
      <c r="AH66">
        <v>0.11872093792901746</v>
      </c>
      <c r="AI66">
        <v>0.11872093792901746</v>
      </c>
      <c r="AJ66">
        <v>0.11872093792901746</v>
      </c>
      <c r="AK66">
        <v>0.11872093792901746</v>
      </c>
      <c r="AL66">
        <v>0.11872093792901746</v>
      </c>
      <c r="AM66">
        <v>0.11872093792901746</v>
      </c>
      <c r="AN66">
        <v>0.11872093792901746</v>
      </c>
      <c r="AO66">
        <v>0.11872093792901746</v>
      </c>
      <c r="AP66">
        <v>0.11872093792901746</v>
      </c>
      <c r="AQ66">
        <v>0.11872093792901746</v>
      </c>
      <c r="AR66">
        <v>0.11872093792901746</v>
      </c>
      <c r="AS66">
        <v>0.11872093792901746</v>
      </c>
      <c r="AT66">
        <v>0.11872093792901746</v>
      </c>
      <c r="AU66">
        <v>0.11872093792901746</v>
      </c>
      <c r="AV66">
        <v>0.11872093792901746</v>
      </c>
      <c r="AW66">
        <v>0.11872093792901746</v>
      </c>
      <c r="AX66">
        <v>0.11872093792901746</v>
      </c>
      <c r="AY66">
        <v>0.11872093792901746</v>
      </c>
      <c r="AZ66">
        <v>0.11872093792901746</v>
      </c>
      <c r="BA66">
        <v>0.11872093792901746</v>
      </c>
      <c r="BB66">
        <v>0.11872093792901746</v>
      </c>
      <c r="BC66">
        <v>0.11409717015831018</v>
      </c>
      <c r="BD66">
        <v>0.10727425700348192</v>
      </c>
      <c r="BE66">
        <v>9.5436034536560355E-2</v>
      </c>
      <c r="BF66">
        <v>8.1278701132756564E-2</v>
      </c>
      <c r="BG66">
        <v>5.0537912027006186E-2</v>
      </c>
      <c r="BH66">
        <v>3.1596570081711232E-2</v>
      </c>
      <c r="BI66">
        <v>2.2309156565153389E-2</v>
      </c>
      <c r="BJ66">
        <v>1.8382630330742243E-2</v>
      </c>
      <c r="BK66">
        <v>1.5212538589693599E-2</v>
      </c>
      <c r="BL66">
        <v>1.200138044094721E-2</v>
      </c>
      <c r="BM66">
        <v>6.5339766587810908E-3</v>
      </c>
      <c r="BN66">
        <v>4.24693459320392E-3</v>
      </c>
      <c r="BO66">
        <v>4.24693459320392E-3</v>
      </c>
      <c r="BP66">
        <v>4.24693459320392E-3</v>
      </c>
      <c r="BQ66">
        <v>2.1913439061897622E-3</v>
      </c>
      <c r="BR66">
        <v>0</v>
      </c>
      <c r="BS66">
        <v>0</v>
      </c>
      <c r="BT66">
        <v>5.276573588326898E-2</v>
      </c>
      <c r="BU66">
        <v>0</v>
      </c>
    </row>
    <row r="67" spans="1:73" x14ac:dyDescent="0.25">
      <c r="A67">
        <v>940</v>
      </c>
      <c r="B67">
        <v>981.13653563872333</v>
      </c>
      <c r="C67">
        <v>2.3102391206266237E-3</v>
      </c>
      <c r="D67">
        <v>-61</v>
      </c>
      <c r="E67">
        <v>409</v>
      </c>
      <c r="F67">
        <v>-531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2.0774906881219743E-3</v>
      </c>
      <c r="N67">
        <v>1.0115244641277709E-2</v>
      </c>
      <c r="O67">
        <v>2.1220952689812837E-2</v>
      </c>
      <c r="P67">
        <v>2.5700519731617719E-2</v>
      </c>
      <c r="Q67">
        <v>3.6880881653505032E-2</v>
      </c>
      <c r="R67">
        <v>4.5387073913142013E-2</v>
      </c>
      <c r="S67">
        <v>4.969653544159626E-2</v>
      </c>
      <c r="T67">
        <v>6.032096416184126E-2</v>
      </c>
      <c r="U67">
        <v>6.9285340241281496E-2</v>
      </c>
      <c r="V67">
        <v>8.2555390425768496E-2</v>
      </c>
      <c r="W67">
        <v>9.7807828128759183E-2</v>
      </c>
      <c r="X67">
        <v>0.1177813154793611</v>
      </c>
      <c r="Y67">
        <v>0.12103117704964408</v>
      </c>
      <c r="Z67">
        <v>0.12103117704964408</v>
      </c>
      <c r="AA67">
        <v>0.12103117704964408</v>
      </c>
      <c r="AB67">
        <v>0.12103117704964408</v>
      </c>
      <c r="AC67">
        <v>0.12103117704964408</v>
      </c>
      <c r="AD67">
        <v>0.12103117704964408</v>
      </c>
      <c r="AE67">
        <v>0.12103117704964408</v>
      </c>
      <c r="AF67">
        <v>0.12103117704964408</v>
      </c>
      <c r="AG67">
        <v>0.12103117704964408</v>
      </c>
      <c r="AH67">
        <v>0.12103117704964408</v>
      </c>
      <c r="AI67">
        <v>0.12103117704964408</v>
      </c>
      <c r="AJ67">
        <v>0.12103117704964408</v>
      </c>
      <c r="AK67">
        <v>0.12103117704964408</v>
      </c>
      <c r="AL67">
        <v>0.12103117704964408</v>
      </c>
      <c r="AM67">
        <v>0.12103117704964408</v>
      </c>
      <c r="AN67">
        <v>0.12103117704964408</v>
      </c>
      <c r="AO67">
        <v>0.12103117704964408</v>
      </c>
      <c r="AP67">
        <v>0.12103117704964408</v>
      </c>
      <c r="AQ67">
        <v>0.12103117704964408</v>
      </c>
      <c r="AR67">
        <v>0.12103117704964408</v>
      </c>
      <c r="AS67">
        <v>0.12103117704964408</v>
      </c>
      <c r="AT67">
        <v>0.12103117704964408</v>
      </c>
      <c r="AU67">
        <v>0.12103117704964408</v>
      </c>
      <c r="AV67">
        <v>0.12103117704964408</v>
      </c>
      <c r="AW67">
        <v>0.12103117704964408</v>
      </c>
      <c r="AX67">
        <v>0.12103117704964408</v>
      </c>
      <c r="AY67">
        <v>0.12103117704964408</v>
      </c>
      <c r="AZ67">
        <v>0.12103117704964408</v>
      </c>
      <c r="BA67">
        <v>0.12103117704964408</v>
      </c>
      <c r="BB67">
        <v>0.12103117704964408</v>
      </c>
      <c r="BC67">
        <v>0.11409717015831018</v>
      </c>
      <c r="BD67">
        <v>0.10727425700348192</v>
      </c>
      <c r="BE67">
        <v>9.5436034536560355E-2</v>
      </c>
      <c r="BF67">
        <v>8.1278701132756564E-2</v>
      </c>
      <c r="BG67">
        <v>5.0537912027006186E-2</v>
      </c>
      <c r="BH67">
        <v>3.1596570081711232E-2</v>
      </c>
      <c r="BI67">
        <v>2.2309156565153389E-2</v>
      </c>
      <c r="BJ67">
        <v>1.8382630330742243E-2</v>
      </c>
      <c r="BK67">
        <v>1.5212538589693599E-2</v>
      </c>
      <c r="BL67">
        <v>1.200138044094721E-2</v>
      </c>
      <c r="BM67">
        <v>6.5339766587810908E-3</v>
      </c>
      <c r="BN67">
        <v>4.24693459320392E-3</v>
      </c>
      <c r="BO67">
        <v>4.24693459320392E-3</v>
      </c>
      <c r="BP67">
        <v>4.24693459320392E-3</v>
      </c>
      <c r="BQ67">
        <v>2.1913439061897622E-3</v>
      </c>
      <c r="BR67">
        <v>0</v>
      </c>
      <c r="BS67">
        <v>0</v>
      </c>
      <c r="BT67">
        <v>5.5114187700487607E-2</v>
      </c>
      <c r="BU67">
        <v>0</v>
      </c>
    </row>
    <row r="68" spans="1:73" x14ac:dyDescent="0.25">
      <c r="A68">
        <v>940</v>
      </c>
      <c r="B68">
        <v>921.60230658587238</v>
      </c>
      <c r="C68">
        <v>2.1700564855108039E-3</v>
      </c>
      <c r="D68">
        <v>-68</v>
      </c>
      <c r="E68">
        <v>402</v>
      </c>
      <c r="F68">
        <v>-538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2.0774906881219743E-3</v>
      </c>
      <c r="N68">
        <v>1.0115244641277709E-2</v>
      </c>
      <c r="O68">
        <v>2.1220952689812837E-2</v>
      </c>
      <c r="P68">
        <v>2.5700519731617719E-2</v>
      </c>
      <c r="Q68">
        <v>3.6880881653505032E-2</v>
      </c>
      <c r="R68">
        <v>4.5387073913142013E-2</v>
      </c>
      <c r="S68">
        <v>5.1866591927107061E-2</v>
      </c>
      <c r="T68">
        <v>6.2491020647352062E-2</v>
      </c>
      <c r="U68">
        <v>7.1455396726792297E-2</v>
      </c>
      <c r="V68">
        <v>8.4725446911279298E-2</v>
      </c>
      <c r="W68">
        <v>9.9977884614269985E-2</v>
      </c>
      <c r="X68">
        <v>0.11995137196487191</v>
      </c>
      <c r="Y68">
        <v>0.12320123353515489</v>
      </c>
      <c r="Z68">
        <v>0.12320123353515489</v>
      </c>
      <c r="AA68">
        <v>0.12320123353515489</v>
      </c>
      <c r="AB68">
        <v>0.12320123353515489</v>
      </c>
      <c r="AC68">
        <v>0.12320123353515489</v>
      </c>
      <c r="AD68">
        <v>0.12320123353515489</v>
      </c>
      <c r="AE68">
        <v>0.12320123353515489</v>
      </c>
      <c r="AF68">
        <v>0.12320123353515489</v>
      </c>
      <c r="AG68">
        <v>0.12320123353515489</v>
      </c>
      <c r="AH68">
        <v>0.12320123353515489</v>
      </c>
      <c r="AI68">
        <v>0.12320123353515489</v>
      </c>
      <c r="AJ68">
        <v>0.12320123353515489</v>
      </c>
      <c r="AK68">
        <v>0.12320123353515489</v>
      </c>
      <c r="AL68">
        <v>0.12320123353515489</v>
      </c>
      <c r="AM68">
        <v>0.12320123353515489</v>
      </c>
      <c r="AN68">
        <v>0.12320123353515489</v>
      </c>
      <c r="AO68">
        <v>0.12320123353515489</v>
      </c>
      <c r="AP68">
        <v>0.12320123353515489</v>
      </c>
      <c r="AQ68">
        <v>0.12320123353515489</v>
      </c>
      <c r="AR68">
        <v>0.12320123353515489</v>
      </c>
      <c r="AS68">
        <v>0.12320123353515489</v>
      </c>
      <c r="AT68">
        <v>0.12320123353515489</v>
      </c>
      <c r="AU68">
        <v>0.12320123353515489</v>
      </c>
      <c r="AV68">
        <v>0.12320123353515489</v>
      </c>
      <c r="AW68">
        <v>0.12320123353515489</v>
      </c>
      <c r="AX68">
        <v>0.12320123353515489</v>
      </c>
      <c r="AY68">
        <v>0.12320123353515489</v>
      </c>
      <c r="AZ68">
        <v>0.12320123353515489</v>
      </c>
      <c r="BA68">
        <v>0.12320123353515489</v>
      </c>
      <c r="BB68">
        <v>0.12320123353515489</v>
      </c>
      <c r="BC68">
        <v>0.11409717015831018</v>
      </c>
      <c r="BD68">
        <v>0.10727425700348192</v>
      </c>
      <c r="BE68">
        <v>9.5436034536560355E-2</v>
      </c>
      <c r="BF68">
        <v>8.1278701132756564E-2</v>
      </c>
      <c r="BG68">
        <v>5.0537912027006186E-2</v>
      </c>
      <c r="BH68">
        <v>3.1596570081711232E-2</v>
      </c>
      <c r="BI68">
        <v>2.2309156565153389E-2</v>
      </c>
      <c r="BJ68">
        <v>1.8382630330742243E-2</v>
      </c>
      <c r="BK68">
        <v>1.5212538589693599E-2</v>
      </c>
      <c r="BL68">
        <v>1.200138044094721E-2</v>
      </c>
      <c r="BM68">
        <v>6.5339766587810908E-3</v>
      </c>
      <c r="BN68">
        <v>4.24693459320392E-3</v>
      </c>
      <c r="BO68">
        <v>4.24693459320392E-3</v>
      </c>
      <c r="BP68">
        <v>4.24693459320392E-3</v>
      </c>
      <c r="BQ68">
        <v>2.1913439061897622E-3</v>
      </c>
      <c r="BR68">
        <v>0</v>
      </c>
      <c r="BS68">
        <v>0</v>
      </c>
      <c r="BT68">
        <v>5.7462639517706221E-2</v>
      </c>
      <c r="BU68">
        <v>0</v>
      </c>
    </row>
    <row r="69" spans="1:73" x14ac:dyDescent="0.25">
      <c r="A69">
        <v>940</v>
      </c>
      <c r="B69">
        <v>985.26137786017023</v>
      </c>
      <c r="C69">
        <v>2.3199517054914767E-3</v>
      </c>
      <c r="D69">
        <v>-75</v>
      </c>
      <c r="E69">
        <v>395</v>
      </c>
      <c r="F69">
        <v>-545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2.0774906881219743E-3</v>
      </c>
      <c r="N69">
        <v>1.0115244641277709E-2</v>
      </c>
      <c r="O69">
        <v>2.1220952689812837E-2</v>
      </c>
      <c r="P69">
        <v>2.5700519731617719E-2</v>
      </c>
      <c r="Q69">
        <v>3.6880881653505032E-2</v>
      </c>
      <c r="R69">
        <v>4.5387073913142013E-2</v>
      </c>
      <c r="S69">
        <v>5.418654363259854E-2</v>
      </c>
      <c r="T69">
        <v>6.4810972352843541E-2</v>
      </c>
      <c r="U69">
        <v>7.3775348432283769E-2</v>
      </c>
      <c r="V69">
        <v>8.7045398616770769E-2</v>
      </c>
      <c r="W69">
        <v>0.10229783631976146</v>
      </c>
      <c r="X69">
        <v>0.12227132367036338</v>
      </c>
      <c r="Y69">
        <v>0.12552118524064637</v>
      </c>
      <c r="Z69">
        <v>0.12552118524064637</v>
      </c>
      <c r="AA69">
        <v>0.12552118524064637</v>
      </c>
      <c r="AB69">
        <v>0.12552118524064637</v>
      </c>
      <c r="AC69">
        <v>0.12552118524064637</v>
      </c>
      <c r="AD69">
        <v>0.12552118524064637</v>
      </c>
      <c r="AE69">
        <v>0.12552118524064637</v>
      </c>
      <c r="AF69">
        <v>0.12552118524064637</v>
      </c>
      <c r="AG69">
        <v>0.12552118524064637</v>
      </c>
      <c r="AH69">
        <v>0.12552118524064637</v>
      </c>
      <c r="AI69">
        <v>0.12552118524064637</v>
      </c>
      <c r="AJ69">
        <v>0.12552118524064637</v>
      </c>
      <c r="AK69">
        <v>0.12552118524064637</v>
      </c>
      <c r="AL69">
        <v>0.12552118524064637</v>
      </c>
      <c r="AM69">
        <v>0.12552118524064637</v>
      </c>
      <c r="AN69">
        <v>0.12552118524064637</v>
      </c>
      <c r="AO69">
        <v>0.12552118524064637</v>
      </c>
      <c r="AP69">
        <v>0.12552118524064637</v>
      </c>
      <c r="AQ69">
        <v>0.12552118524064637</v>
      </c>
      <c r="AR69">
        <v>0.12552118524064637</v>
      </c>
      <c r="AS69">
        <v>0.12552118524064637</v>
      </c>
      <c r="AT69">
        <v>0.12552118524064637</v>
      </c>
      <c r="AU69">
        <v>0.12552118524064637</v>
      </c>
      <c r="AV69">
        <v>0.12552118524064637</v>
      </c>
      <c r="AW69">
        <v>0.12552118524064637</v>
      </c>
      <c r="AX69">
        <v>0.12552118524064637</v>
      </c>
      <c r="AY69">
        <v>0.12552118524064637</v>
      </c>
      <c r="AZ69">
        <v>0.12552118524064637</v>
      </c>
      <c r="BA69">
        <v>0.12552118524064637</v>
      </c>
      <c r="BB69">
        <v>0.12320123353515489</v>
      </c>
      <c r="BC69">
        <v>0.11409717015831018</v>
      </c>
      <c r="BD69">
        <v>0.10727425700348192</v>
      </c>
      <c r="BE69">
        <v>9.5436034536560355E-2</v>
      </c>
      <c r="BF69">
        <v>8.1278701132756564E-2</v>
      </c>
      <c r="BG69">
        <v>5.0537912027006186E-2</v>
      </c>
      <c r="BH69">
        <v>3.1596570081711232E-2</v>
      </c>
      <c r="BI69">
        <v>2.2309156565153389E-2</v>
      </c>
      <c r="BJ69">
        <v>1.8382630330742243E-2</v>
      </c>
      <c r="BK69">
        <v>1.5212538589693599E-2</v>
      </c>
      <c r="BL69">
        <v>1.200138044094721E-2</v>
      </c>
      <c r="BM69">
        <v>6.5339766587810908E-3</v>
      </c>
      <c r="BN69">
        <v>4.24693459320392E-3</v>
      </c>
      <c r="BO69">
        <v>4.24693459320392E-3</v>
      </c>
      <c r="BP69">
        <v>4.24693459320392E-3</v>
      </c>
      <c r="BQ69">
        <v>2.1913439061897622E-3</v>
      </c>
      <c r="BR69">
        <v>0</v>
      </c>
      <c r="BS69">
        <v>0</v>
      </c>
      <c r="BT69">
        <v>5.9811091334924862E-2</v>
      </c>
      <c r="BU69">
        <v>0</v>
      </c>
    </row>
    <row r="70" spans="1:73" x14ac:dyDescent="0.25">
      <c r="A70">
        <v>941</v>
      </c>
      <c r="B70">
        <v>879.41989103689684</v>
      </c>
      <c r="C70">
        <v>2.0707314037673842E-3</v>
      </c>
      <c r="D70">
        <v>-68</v>
      </c>
      <c r="E70">
        <v>402.5</v>
      </c>
      <c r="F70">
        <v>-538.5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2.0774906881219743E-3</v>
      </c>
      <c r="N70">
        <v>1.0115244641277709E-2</v>
      </c>
      <c r="O70">
        <v>2.1220952689812837E-2</v>
      </c>
      <c r="P70">
        <v>2.5700519731617719E-2</v>
      </c>
      <c r="Q70">
        <v>3.6880881653505032E-2</v>
      </c>
      <c r="R70">
        <v>4.5387073913142013E-2</v>
      </c>
      <c r="S70">
        <v>5.6257275036365927E-2</v>
      </c>
      <c r="T70">
        <v>6.6881703756610927E-2</v>
      </c>
      <c r="U70">
        <v>7.5846079836051156E-2</v>
      </c>
      <c r="V70">
        <v>8.9116130020538156E-2</v>
      </c>
      <c r="W70">
        <v>0.10436856772352884</v>
      </c>
      <c r="X70">
        <v>0.12434205507413076</v>
      </c>
      <c r="Y70">
        <v>0.12759191664441374</v>
      </c>
      <c r="Z70">
        <v>0.12759191664441374</v>
      </c>
      <c r="AA70">
        <v>0.12759191664441374</v>
      </c>
      <c r="AB70">
        <v>0.12759191664441374</v>
      </c>
      <c r="AC70">
        <v>0.12759191664441374</v>
      </c>
      <c r="AD70">
        <v>0.12759191664441374</v>
      </c>
      <c r="AE70">
        <v>0.12759191664441374</v>
      </c>
      <c r="AF70">
        <v>0.12759191664441374</v>
      </c>
      <c r="AG70">
        <v>0.12759191664441374</v>
      </c>
      <c r="AH70">
        <v>0.12759191664441374</v>
      </c>
      <c r="AI70">
        <v>0.12759191664441374</v>
      </c>
      <c r="AJ70">
        <v>0.12759191664441374</v>
      </c>
      <c r="AK70">
        <v>0.12759191664441374</v>
      </c>
      <c r="AL70">
        <v>0.12759191664441374</v>
      </c>
      <c r="AM70">
        <v>0.12759191664441374</v>
      </c>
      <c r="AN70">
        <v>0.12759191664441374</v>
      </c>
      <c r="AO70">
        <v>0.12759191664441374</v>
      </c>
      <c r="AP70">
        <v>0.12759191664441374</v>
      </c>
      <c r="AQ70">
        <v>0.12759191664441374</v>
      </c>
      <c r="AR70">
        <v>0.12759191664441374</v>
      </c>
      <c r="AS70">
        <v>0.12759191664441374</v>
      </c>
      <c r="AT70">
        <v>0.12759191664441374</v>
      </c>
      <c r="AU70">
        <v>0.12759191664441374</v>
      </c>
      <c r="AV70">
        <v>0.12759191664441374</v>
      </c>
      <c r="AW70">
        <v>0.12759191664441374</v>
      </c>
      <c r="AX70">
        <v>0.12759191664441374</v>
      </c>
      <c r="AY70">
        <v>0.12759191664441374</v>
      </c>
      <c r="AZ70">
        <v>0.12759191664441374</v>
      </c>
      <c r="BA70">
        <v>0.12759191664441374</v>
      </c>
      <c r="BB70">
        <v>0.12527196493892226</v>
      </c>
      <c r="BC70">
        <v>0.11409717015831018</v>
      </c>
      <c r="BD70">
        <v>0.10727425700348192</v>
      </c>
      <c r="BE70">
        <v>9.5436034536560355E-2</v>
      </c>
      <c r="BF70">
        <v>8.1278701132756564E-2</v>
      </c>
      <c r="BG70">
        <v>5.0537912027006186E-2</v>
      </c>
      <c r="BH70">
        <v>3.1596570081711232E-2</v>
      </c>
      <c r="BI70">
        <v>2.2309156565153389E-2</v>
      </c>
      <c r="BJ70">
        <v>1.8382630330742243E-2</v>
      </c>
      <c r="BK70">
        <v>1.5212538589693599E-2</v>
      </c>
      <c r="BL70">
        <v>1.200138044094721E-2</v>
      </c>
      <c r="BM70">
        <v>6.5339766587810908E-3</v>
      </c>
      <c r="BN70">
        <v>4.24693459320392E-3</v>
      </c>
      <c r="BO70">
        <v>4.24693459320392E-3</v>
      </c>
      <c r="BP70">
        <v>4.24693459320392E-3</v>
      </c>
      <c r="BQ70">
        <v>2.1913439061897622E-3</v>
      </c>
      <c r="BR70">
        <v>0</v>
      </c>
      <c r="BS70">
        <v>0</v>
      </c>
      <c r="BT70">
        <v>5.7630386076078982E-2</v>
      </c>
      <c r="BU70">
        <v>0</v>
      </c>
    </row>
    <row r="71" spans="1:73" x14ac:dyDescent="0.25">
      <c r="A71">
        <v>941</v>
      </c>
      <c r="B71">
        <v>947.07660409623816</v>
      </c>
      <c r="C71">
        <v>2.2300396953304404E-3</v>
      </c>
      <c r="D71">
        <v>-61</v>
      </c>
      <c r="E71">
        <v>409.5</v>
      </c>
      <c r="F71">
        <v>-531.5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2.0774906881219743E-3</v>
      </c>
      <c r="N71">
        <v>1.0115244641277709E-2</v>
      </c>
      <c r="O71">
        <v>2.1220952689812837E-2</v>
      </c>
      <c r="P71">
        <v>2.5700519731617719E-2</v>
      </c>
      <c r="Q71">
        <v>3.6880881653505032E-2</v>
      </c>
      <c r="R71">
        <v>4.5387073913142013E-2</v>
      </c>
      <c r="S71">
        <v>5.6257275036365927E-2</v>
      </c>
      <c r="T71">
        <v>6.9111743451941363E-2</v>
      </c>
      <c r="U71">
        <v>7.8076119531381591E-2</v>
      </c>
      <c r="V71">
        <v>9.1346169715868591E-2</v>
      </c>
      <c r="W71">
        <v>0.10659860741885928</v>
      </c>
      <c r="X71">
        <v>0.12657209476946121</v>
      </c>
      <c r="Y71">
        <v>0.12982195633974419</v>
      </c>
      <c r="Z71">
        <v>0.12982195633974419</v>
      </c>
      <c r="AA71">
        <v>0.12982195633974419</v>
      </c>
      <c r="AB71">
        <v>0.12982195633974419</v>
      </c>
      <c r="AC71">
        <v>0.12982195633974419</v>
      </c>
      <c r="AD71">
        <v>0.12982195633974419</v>
      </c>
      <c r="AE71">
        <v>0.12982195633974419</v>
      </c>
      <c r="AF71">
        <v>0.12982195633974419</v>
      </c>
      <c r="AG71">
        <v>0.12982195633974419</v>
      </c>
      <c r="AH71">
        <v>0.12982195633974419</v>
      </c>
      <c r="AI71">
        <v>0.12982195633974419</v>
      </c>
      <c r="AJ71">
        <v>0.12982195633974419</v>
      </c>
      <c r="AK71">
        <v>0.12982195633974419</v>
      </c>
      <c r="AL71">
        <v>0.12982195633974419</v>
      </c>
      <c r="AM71">
        <v>0.12982195633974419</v>
      </c>
      <c r="AN71">
        <v>0.12982195633974419</v>
      </c>
      <c r="AO71">
        <v>0.12982195633974419</v>
      </c>
      <c r="AP71">
        <v>0.12982195633974419</v>
      </c>
      <c r="AQ71">
        <v>0.12982195633974419</v>
      </c>
      <c r="AR71">
        <v>0.12982195633974419</v>
      </c>
      <c r="AS71">
        <v>0.12982195633974419</v>
      </c>
      <c r="AT71">
        <v>0.12982195633974419</v>
      </c>
      <c r="AU71">
        <v>0.12982195633974419</v>
      </c>
      <c r="AV71">
        <v>0.12982195633974419</v>
      </c>
      <c r="AW71">
        <v>0.12982195633974419</v>
      </c>
      <c r="AX71">
        <v>0.12982195633974419</v>
      </c>
      <c r="AY71">
        <v>0.12982195633974419</v>
      </c>
      <c r="AZ71">
        <v>0.12982195633974419</v>
      </c>
      <c r="BA71">
        <v>0.12982195633974419</v>
      </c>
      <c r="BB71">
        <v>0.12750200463425271</v>
      </c>
      <c r="BC71">
        <v>0.11409717015831018</v>
      </c>
      <c r="BD71">
        <v>0.10727425700348192</v>
      </c>
      <c r="BE71">
        <v>9.5436034536560355E-2</v>
      </c>
      <c r="BF71">
        <v>8.1278701132756564E-2</v>
      </c>
      <c r="BG71">
        <v>5.0537912027006186E-2</v>
      </c>
      <c r="BH71">
        <v>3.1596570081711232E-2</v>
      </c>
      <c r="BI71">
        <v>2.2309156565153389E-2</v>
      </c>
      <c r="BJ71">
        <v>1.8382630330742243E-2</v>
      </c>
      <c r="BK71">
        <v>1.5212538589693599E-2</v>
      </c>
      <c r="BL71">
        <v>1.200138044094721E-2</v>
      </c>
      <c r="BM71">
        <v>6.5339766587810908E-3</v>
      </c>
      <c r="BN71">
        <v>4.24693459320392E-3</v>
      </c>
      <c r="BO71">
        <v>4.24693459320392E-3</v>
      </c>
      <c r="BP71">
        <v>4.24693459320392E-3</v>
      </c>
      <c r="BQ71">
        <v>2.1913439061897622E-3</v>
      </c>
      <c r="BR71">
        <v>0</v>
      </c>
      <c r="BS71">
        <v>0</v>
      </c>
      <c r="BT71">
        <v>5.5281934258860368E-2</v>
      </c>
      <c r="BU71">
        <v>0</v>
      </c>
    </row>
    <row r="72" spans="1:73" x14ac:dyDescent="0.25">
      <c r="A72">
        <v>940</v>
      </c>
      <c r="B72">
        <v>951.50243735617028</v>
      </c>
      <c r="C72">
        <v>2.2404610105776698E-3</v>
      </c>
      <c r="D72">
        <v>-54</v>
      </c>
      <c r="E72">
        <v>416</v>
      </c>
      <c r="F72">
        <v>-524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2.0774906881219743E-3</v>
      </c>
      <c r="N72">
        <v>1.0115244641277709E-2</v>
      </c>
      <c r="O72">
        <v>2.1220952689812837E-2</v>
      </c>
      <c r="P72">
        <v>2.5700519731617719E-2</v>
      </c>
      <c r="Q72">
        <v>3.6880881653505032E-2</v>
      </c>
      <c r="R72">
        <v>4.5387073913142013E-2</v>
      </c>
      <c r="S72">
        <v>5.6257275036365927E-2</v>
      </c>
      <c r="T72">
        <v>7.1352204462519025E-2</v>
      </c>
      <c r="U72">
        <v>8.0316580541959254E-2</v>
      </c>
      <c r="V72">
        <v>9.3586630726446268E-2</v>
      </c>
      <c r="W72">
        <v>0.10883906842943694</v>
      </c>
      <c r="X72">
        <v>0.12881255578003889</v>
      </c>
      <c r="Y72">
        <v>0.13206241735032187</v>
      </c>
      <c r="Z72">
        <v>0.13206241735032187</v>
      </c>
      <c r="AA72">
        <v>0.13206241735032187</v>
      </c>
      <c r="AB72">
        <v>0.13206241735032187</v>
      </c>
      <c r="AC72">
        <v>0.13206241735032187</v>
      </c>
      <c r="AD72">
        <v>0.13206241735032187</v>
      </c>
      <c r="AE72">
        <v>0.13206241735032187</v>
      </c>
      <c r="AF72">
        <v>0.13206241735032187</v>
      </c>
      <c r="AG72">
        <v>0.13206241735032187</v>
      </c>
      <c r="AH72">
        <v>0.13206241735032187</v>
      </c>
      <c r="AI72">
        <v>0.13206241735032187</v>
      </c>
      <c r="AJ72">
        <v>0.13206241735032187</v>
      </c>
      <c r="AK72">
        <v>0.13206241735032187</v>
      </c>
      <c r="AL72">
        <v>0.13206241735032187</v>
      </c>
      <c r="AM72">
        <v>0.13206241735032187</v>
      </c>
      <c r="AN72">
        <v>0.13206241735032187</v>
      </c>
      <c r="AO72">
        <v>0.13206241735032187</v>
      </c>
      <c r="AP72">
        <v>0.13206241735032187</v>
      </c>
      <c r="AQ72">
        <v>0.13206241735032187</v>
      </c>
      <c r="AR72">
        <v>0.13206241735032187</v>
      </c>
      <c r="AS72">
        <v>0.13206241735032187</v>
      </c>
      <c r="AT72">
        <v>0.13206241735032187</v>
      </c>
      <c r="AU72">
        <v>0.13206241735032187</v>
      </c>
      <c r="AV72">
        <v>0.13206241735032187</v>
      </c>
      <c r="AW72">
        <v>0.13206241735032187</v>
      </c>
      <c r="AX72">
        <v>0.13206241735032187</v>
      </c>
      <c r="AY72">
        <v>0.13206241735032187</v>
      </c>
      <c r="AZ72">
        <v>0.13206241735032187</v>
      </c>
      <c r="BA72">
        <v>0.13206241735032187</v>
      </c>
      <c r="BB72">
        <v>0.12974246564483038</v>
      </c>
      <c r="BC72">
        <v>0.11409717015831018</v>
      </c>
      <c r="BD72">
        <v>0.10727425700348192</v>
      </c>
      <c r="BE72">
        <v>9.5436034536560355E-2</v>
      </c>
      <c r="BF72">
        <v>8.1278701132756564E-2</v>
      </c>
      <c r="BG72">
        <v>5.0537912027006186E-2</v>
      </c>
      <c r="BH72">
        <v>3.1596570081711232E-2</v>
      </c>
      <c r="BI72">
        <v>2.2309156565153389E-2</v>
      </c>
      <c r="BJ72">
        <v>1.8382630330742243E-2</v>
      </c>
      <c r="BK72">
        <v>1.5212538589693599E-2</v>
      </c>
      <c r="BL72">
        <v>1.200138044094721E-2</v>
      </c>
      <c r="BM72">
        <v>6.5339766587810908E-3</v>
      </c>
      <c r="BN72">
        <v>4.24693459320392E-3</v>
      </c>
      <c r="BO72">
        <v>4.24693459320392E-3</v>
      </c>
      <c r="BP72">
        <v>4.24693459320392E-3</v>
      </c>
      <c r="BQ72">
        <v>2.1913439061897622E-3</v>
      </c>
      <c r="BR72">
        <v>0</v>
      </c>
      <c r="BS72">
        <v>0</v>
      </c>
      <c r="BT72">
        <v>5.2765735883269008E-2</v>
      </c>
      <c r="BU72">
        <v>1.6670311656225012E-4</v>
      </c>
    </row>
    <row r="73" spans="1:73" x14ac:dyDescent="0.25">
      <c r="A73">
        <v>941</v>
      </c>
      <c r="B73">
        <v>910.92536868359196</v>
      </c>
      <c r="C73">
        <v>2.1449159686363697E-3</v>
      </c>
      <c r="D73">
        <v>-47</v>
      </c>
      <c r="E73">
        <v>423.5</v>
      </c>
      <c r="F73">
        <v>-517.5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2.0774906881219743E-3</v>
      </c>
      <c r="N73">
        <v>1.0115244641277709E-2</v>
      </c>
      <c r="O73">
        <v>2.1220952689812837E-2</v>
      </c>
      <c r="P73">
        <v>2.5700519731617719E-2</v>
      </c>
      <c r="Q73">
        <v>3.6880881653505032E-2</v>
      </c>
      <c r="R73">
        <v>4.5387073913142013E-2</v>
      </c>
      <c r="S73">
        <v>5.6257275036365927E-2</v>
      </c>
      <c r="T73">
        <v>7.3497120431155388E-2</v>
      </c>
      <c r="U73">
        <v>8.2461496510595617E-2</v>
      </c>
      <c r="V73">
        <v>9.5731546695082631E-2</v>
      </c>
      <c r="W73">
        <v>0.1109839843980733</v>
      </c>
      <c r="X73">
        <v>0.13095747174867525</v>
      </c>
      <c r="Y73">
        <v>0.13420733331895823</v>
      </c>
      <c r="Z73">
        <v>0.13420733331895823</v>
      </c>
      <c r="AA73">
        <v>0.13420733331895823</v>
      </c>
      <c r="AB73">
        <v>0.13420733331895823</v>
      </c>
      <c r="AC73">
        <v>0.13420733331895823</v>
      </c>
      <c r="AD73">
        <v>0.13420733331895823</v>
      </c>
      <c r="AE73">
        <v>0.13420733331895823</v>
      </c>
      <c r="AF73">
        <v>0.13420733331895823</v>
      </c>
      <c r="AG73">
        <v>0.13420733331895823</v>
      </c>
      <c r="AH73">
        <v>0.13420733331895823</v>
      </c>
      <c r="AI73">
        <v>0.13420733331895823</v>
      </c>
      <c r="AJ73">
        <v>0.13420733331895823</v>
      </c>
      <c r="AK73">
        <v>0.13420733331895823</v>
      </c>
      <c r="AL73">
        <v>0.13420733331895823</v>
      </c>
      <c r="AM73">
        <v>0.13420733331895823</v>
      </c>
      <c r="AN73">
        <v>0.13420733331895823</v>
      </c>
      <c r="AO73">
        <v>0.13420733331895823</v>
      </c>
      <c r="AP73">
        <v>0.13420733331895823</v>
      </c>
      <c r="AQ73">
        <v>0.13420733331895823</v>
      </c>
      <c r="AR73">
        <v>0.13420733331895823</v>
      </c>
      <c r="AS73">
        <v>0.13420733331895823</v>
      </c>
      <c r="AT73">
        <v>0.13420733331895823</v>
      </c>
      <c r="AU73">
        <v>0.13420733331895823</v>
      </c>
      <c r="AV73">
        <v>0.13420733331895823</v>
      </c>
      <c r="AW73">
        <v>0.13420733331895823</v>
      </c>
      <c r="AX73">
        <v>0.13420733331895823</v>
      </c>
      <c r="AY73">
        <v>0.13420733331895823</v>
      </c>
      <c r="AZ73">
        <v>0.13420733331895823</v>
      </c>
      <c r="BA73">
        <v>0.13420733331895823</v>
      </c>
      <c r="BB73">
        <v>0.13188738161346675</v>
      </c>
      <c r="BC73">
        <v>0.11409717015831018</v>
      </c>
      <c r="BD73">
        <v>0.10727425700348192</v>
      </c>
      <c r="BE73">
        <v>9.5436034536560355E-2</v>
      </c>
      <c r="BF73">
        <v>8.1278701132756564E-2</v>
      </c>
      <c r="BG73">
        <v>5.0537912027006186E-2</v>
      </c>
      <c r="BH73">
        <v>3.1596570081711232E-2</v>
      </c>
      <c r="BI73">
        <v>2.2309156565153389E-2</v>
      </c>
      <c r="BJ73">
        <v>1.8382630330742243E-2</v>
      </c>
      <c r="BK73">
        <v>1.5212538589693599E-2</v>
      </c>
      <c r="BL73">
        <v>1.200138044094721E-2</v>
      </c>
      <c r="BM73">
        <v>6.5339766587810908E-3</v>
      </c>
      <c r="BN73">
        <v>4.24693459320392E-3</v>
      </c>
      <c r="BO73">
        <v>4.24693459320392E-3</v>
      </c>
      <c r="BP73">
        <v>4.24693459320392E-3</v>
      </c>
      <c r="BQ73">
        <v>2.1913439061897622E-3</v>
      </c>
      <c r="BR73">
        <v>0</v>
      </c>
      <c r="BS73">
        <v>0</v>
      </c>
      <c r="BT73">
        <v>5.0027484501539085E-2</v>
      </c>
      <c r="BU73">
        <v>8.178871656336073E-4</v>
      </c>
    </row>
    <row r="74" spans="1:73" x14ac:dyDescent="0.25">
      <c r="A74">
        <v>941</v>
      </c>
      <c r="B74">
        <v>845.68787529190229</v>
      </c>
      <c r="C74">
        <v>1.9913041074013922E-3</v>
      </c>
      <c r="D74">
        <v>-40</v>
      </c>
      <c r="E74">
        <v>430.5</v>
      </c>
      <c r="F74">
        <v>-510.5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2.0774906881219743E-3</v>
      </c>
      <c r="N74">
        <v>1.0115244641277709E-2</v>
      </c>
      <c r="O74">
        <v>2.1220952689812837E-2</v>
      </c>
      <c r="P74">
        <v>2.5700519731617719E-2</v>
      </c>
      <c r="Q74">
        <v>3.6880881653505032E-2</v>
      </c>
      <c r="R74">
        <v>4.5387073913142013E-2</v>
      </c>
      <c r="S74">
        <v>5.6257275036365927E-2</v>
      </c>
      <c r="T74">
        <v>7.5488424538556781E-2</v>
      </c>
      <c r="U74">
        <v>8.4452800617997009E-2</v>
      </c>
      <c r="V74">
        <v>9.7722850802484024E-2</v>
      </c>
      <c r="W74">
        <v>0.1129752885054747</v>
      </c>
      <c r="X74">
        <v>0.13294877585607665</v>
      </c>
      <c r="Y74">
        <v>0.13619863742635963</v>
      </c>
      <c r="Z74">
        <v>0.13619863742635963</v>
      </c>
      <c r="AA74">
        <v>0.13619863742635963</v>
      </c>
      <c r="AB74">
        <v>0.13619863742635963</v>
      </c>
      <c r="AC74">
        <v>0.13619863742635963</v>
      </c>
      <c r="AD74">
        <v>0.13619863742635963</v>
      </c>
      <c r="AE74">
        <v>0.13619863742635963</v>
      </c>
      <c r="AF74">
        <v>0.13619863742635963</v>
      </c>
      <c r="AG74">
        <v>0.13619863742635963</v>
      </c>
      <c r="AH74">
        <v>0.13619863742635963</v>
      </c>
      <c r="AI74">
        <v>0.13619863742635963</v>
      </c>
      <c r="AJ74">
        <v>0.13619863742635963</v>
      </c>
      <c r="AK74">
        <v>0.13619863742635963</v>
      </c>
      <c r="AL74">
        <v>0.13619863742635963</v>
      </c>
      <c r="AM74">
        <v>0.13619863742635963</v>
      </c>
      <c r="AN74">
        <v>0.13619863742635963</v>
      </c>
      <c r="AO74">
        <v>0.13619863742635963</v>
      </c>
      <c r="AP74">
        <v>0.13619863742635963</v>
      </c>
      <c r="AQ74">
        <v>0.13619863742635963</v>
      </c>
      <c r="AR74">
        <v>0.13619863742635963</v>
      </c>
      <c r="AS74">
        <v>0.13619863742635963</v>
      </c>
      <c r="AT74">
        <v>0.13619863742635963</v>
      </c>
      <c r="AU74">
        <v>0.13619863742635963</v>
      </c>
      <c r="AV74">
        <v>0.13619863742635963</v>
      </c>
      <c r="AW74">
        <v>0.13619863742635963</v>
      </c>
      <c r="AX74">
        <v>0.13619863742635963</v>
      </c>
      <c r="AY74">
        <v>0.13619863742635963</v>
      </c>
      <c r="AZ74">
        <v>0.13619863742635963</v>
      </c>
      <c r="BA74">
        <v>0.13619863742635963</v>
      </c>
      <c r="BB74">
        <v>0.13387868572086814</v>
      </c>
      <c r="BC74">
        <v>0.11608847426571157</v>
      </c>
      <c r="BD74">
        <v>0.10727425700348192</v>
      </c>
      <c r="BE74">
        <v>9.5436034536560355E-2</v>
      </c>
      <c r="BF74">
        <v>8.1278701132756564E-2</v>
      </c>
      <c r="BG74">
        <v>5.0537912027006186E-2</v>
      </c>
      <c r="BH74">
        <v>3.1596570081711232E-2</v>
      </c>
      <c r="BI74">
        <v>2.2309156565153389E-2</v>
      </c>
      <c r="BJ74">
        <v>1.8382630330742243E-2</v>
      </c>
      <c r="BK74">
        <v>1.5212538589693599E-2</v>
      </c>
      <c r="BL74">
        <v>1.200138044094721E-2</v>
      </c>
      <c r="BM74">
        <v>6.5339766587810908E-3</v>
      </c>
      <c r="BN74">
        <v>4.24693459320392E-3</v>
      </c>
      <c r="BO74">
        <v>4.24693459320392E-3</v>
      </c>
      <c r="BP74">
        <v>4.24693459320392E-3</v>
      </c>
      <c r="BQ74">
        <v>2.1913439061897622E-3</v>
      </c>
      <c r="BR74">
        <v>0</v>
      </c>
      <c r="BS74">
        <v>0</v>
      </c>
      <c r="BT74">
        <v>4.6551049198716887E-2</v>
      </c>
      <c r="BU74">
        <v>1.4256589447668444E-3</v>
      </c>
    </row>
    <row r="75" spans="1:73" x14ac:dyDescent="0.25">
      <c r="A75">
        <v>941</v>
      </c>
      <c r="B75">
        <v>915.67107704846967</v>
      </c>
      <c r="C75">
        <v>2.1560904797481061E-3</v>
      </c>
      <c r="D75">
        <v>-30</v>
      </c>
      <c r="E75">
        <v>440.5</v>
      </c>
      <c r="F75">
        <v>-500.5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2.0774906881219743E-3</v>
      </c>
      <c r="N75">
        <v>1.0115244641277709E-2</v>
      </c>
      <c r="O75">
        <v>2.1220952689812837E-2</v>
      </c>
      <c r="P75">
        <v>2.5700519731617719E-2</v>
      </c>
      <c r="Q75">
        <v>3.6880881653505032E-2</v>
      </c>
      <c r="R75">
        <v>4.5387073913142013E-2</v>
      </c>
      <c r="S75">
        <v>5.6257275036365927E-2</v>
      </c>
      <c r="T75">
        <v>7.5488424538556781E-2</v>
      </c>
      <c r="U75">
        <v>8.6608891097745111E-2</v>
      </c>
      <c r="V75">
        <v>9.9878941282232125E-2</v>
      </c>
      <c r="W75">
        <v>0.1151313789852228</v>
      </c>
      <c r="X75">
        <v>0.13510486633582475</v>
      </c>
      <c r="Y75">
        <v>0.13835472790610773</v>
      </c>
      <c r="Z75">
        <v>0.13835472790610773</v>
      </c>
      <c r="AA75">
        <v>0.13835472790610773</v>
      </c>
      <c r="AB75">
        <v>0.13835472790610773</v>
      </c>
      <c r="AC75">
        <v>0.13835472790610773</v>
      </c>
      <c r="AD75">
        <v>0.13835472790610773</v>
      </c>
      <c r="AE75">
        <v>0.13835472790610773</v>
      </c>
      <c r="AF75">
        <v>0.13835472790610773</v>
      </c>
      <c r="AG75">
        <v>0.13835472790610773</v>
      </c>
      <c r="AH75">
        <v>0.13835472790610773</v>
      </c>
      <c r="AI75">
        <v>0.13835472790610773</v>
      </c>
      <c r="AJ75">
        <v>0.13835472790610773</v>
      </c>
      <c r="AK75">
        <v>0.13835472790610773</v>
      </c>
      <c r="AL75">
        <v>0.13835472790610773</v>
      </c>
      <c r="AM75">
        <v>0.13835472790610773</v>
      </c>
      <c r="AN75">
        <v>0.13835472790610773</v>
      </c>
      <c r="AO75">
        <v>0.13835472790610773</v>
      </c>
      <c r="AP75">
        <v>0.13835472790610773</v>
      </c>
      <c r="AQ75">
        <v>0.13835472790610773</v>
      </c>
      <c r="AR75">
        <v>0.13835472790610773</v>
      </c>
      <c r="AS75">
        <v>0.13835472790610773</v>
      </c>
      <c r="AT75">
        <v>0.13835472790610773</v>
      </c>
      <c r="AU75">
        <v>0.13835472790610773</v>
      </c>
      <c r="AV75">
        <v>0.13835472790610773</v>
      </c>
      <c r="AW75">
        <v>0.13835472790610773</v>
      </c>
      <c r="AX75">
        <v>0.13835472790610773</v>
      </c>
      <c r="AY75">
        <v>0.13835472790610773</v>
      </c>
      <c r="AZ75">
        <v>0.13835472790610773</v>
      </c>
      <c r="BA75">
        <v>0.13835472790610773</v>
      </c>
      <c r="BB75">
        <v>0.13603477620061624</v>
      </c>
      <c r="BC75">
        <v>0.11824456474545968</v>
      </c>
      <c r="BD75">
        <v>0.10727425700348192</v>
      </c>
      <c r="BE75">
        <v>9.5436034536560355E-2</v>
      </c>
      <c r="BF75">
        <v>8.1278701132756564E-2</v>
      </c>
      <c r="BG75">
        <v>5.0537912027006186E-2</v>
      </c>
      <c r="BH75">
        <v>3.1596570081711232E-2</v>
      </c>
      <c r="BI75">
        <v>2.2309156565153389E-2</v>
      </c>
      <c r="BJ75">
        <v>1.8382630330742243E-2</v>
      </c>
      <c r="BK75">
        <v>1.5212538589693599E-2</v>
      </c>
      <c r="BL75">
        <v>1.200138044094721E-2</v>
      </c>
      <c r="BM75">
        <v>6.5339766587810908E-3</v>
      </c>
      <c r="BN75">
        <v>4.24693459320392E-3</v>
      </c>
      <c r="BO75">
        <v>4.24693459320392E-3</v>
      </c>
      <c r="BP75">
        <v>4.24693459320392E-3</v>
      </c>
      <c r="BQ75">
        <v>2.1913439061897622E-3</v>
      </c>
      <c r="BR75">
        <v>0</v>
      </c>
      <c r="BS75">
        <v>0</v>
      </c>
      <c r="BT75">
        <v>4.1584713051828037E-2</v>
      </c>
      <c r="BU75">
        <v>2.2939043435286355E-3</v>
      </c>
    </row>
    <row r="76" spans="1:73" x14ac:dyDescent="0.25">
      <c r="A76">
        <v>940</v>
      </c>
      <c r="B76">
        <v>940.3394745106383</v>
      </c>
      <c r="C76">
        <v>2.214176072109793E-3</v>
      </c>
      <c r="D76">
        <v>-20</v>
      </c>
      <c r="E76">
        <v>450</v>
      </c>
      <c r="F76">
        <v>-490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2.0774906881219743E-3</v>
      </c>
      <c r="N76">
        <v>1.0115244641277709E-2</v>
      </c>
      <c r="O76">
        <v>2.1220952689812837E-2</v>
      </c>
      <c r="P76">
        <v>2.5700519731617719E-2</v>
      </c>
      <c r="Q76">
        <v>3.6880881653505032E-2</v>
      </c>
      <c r="R76">
        <v>4.5387073913142013E-2</v>
      </c>
      <c r="S76">
        <v>5.6257275036365927E-2</v>
      </c>
      <c r="T76">
        <v>7.5488424538556781E-2</v>
      </c>
      <c r="U76">
        <v>8.88230671698549E-2</v>
      </c>
      <c r="V76">
        <v>0.10209311735434191</v>
      </c>
      <c r="W76">
        <v>0.11734555505733259</v>
      </c>
      <c r="X76">
        <v>0.13731904240793455</v>
      </c>
      <c r="Y76">
        <v>0.14056890397821753</v>
      </c>
      <c r="Z76">
        <v>0.14056890397821753</v>
      </c>
      <c r="AA76">
        <v>0.14056890397821753</v>
      </c>
      <c r="AB76">
        <v>0.14056890397821753</v>
      </c>
      <c r="AC76">
        <v>0.14056890397821753</v>
      </c>
      <c r="AD76">
        <v>0.14056890397821753</v>
      </c>
      <c r="AE76">
        <v>0.14056890397821753</v>
      </c>
      <c r="AF76">
        <v>0.14056890397821753</v>
      </c>
      <c r="AG76">
        <v>0.14056890397821753</v>
      </c>
      <c r="AH76">
        <v>0.14056890397821753</v>
      </c>
      <c r="AI76">
        <v>0.14056890397821753</v>
      </c>
      <c r="AJ76">
        <v>0.14056890397821753</v>
      </c>
      <c r="AK76">
        <v>0.14056890397821753</v>
      </c>
      <c r="AL76">
        <v>0.14056890397821753</v>
      </c>
      <c r="AM76">
        <v>0.14056890397821753</v>
      </c>
      <c r="AN76">
        <v>0.14056890397821753</v>
      </c>
      <c r="AO76">
        <v>0.14056890397821753</v>
      </c>
      <c r="AP76">
        <v>0.14056890397821753</v>
      </c>
      <c r="AQ76">
        <v>0.14056890397821753</v>
      </c>
      <c r="AR76">
        <v>0.14056890397821753</v>
      </c>
      <c r="AS76">
        <v>0.14056890397821753</v>
      </c>
      <c r="AT76">
        <v>0.14056890397821753</v>
      </c>
      <c r="AU76">
        <v>0.14056890397821753</v>
      </c>
      <c r="AV76">
        <v>0.14056890397821753</v>
      </c>
      <c r="AW76">
        <v>0.14056890397821753</v>
      </c>
      <c r="AX76">
        <v>0.14056890397821753</v>
      </c>
      <c r="AY76">
        <v>0.14056890397821753</v>
      </c>
      <c r="AZ76">
        <v>0.14056890397821753</v>
      </c>
      <c r="BA76">
        <v>0.14056890397821753</v>
      </c>
      <c r="BB76">
        <v>0.13824895227272604</v>
      </c>
      <c r="BC76">
        <v>0.12045874081756947</v>
      </c>
      <c r="BD76">
        <v>0.10727425700348192</v>
      </c>
      <c r="BE76">
        <v>9.5436034536560355E-2</v>
      </c>
      <c r="BF76">
        <v>8.1278701132756564E-2</v>
      </c>
      <c r="BG76">
        <v>5.0537912027006186E-2</v>
      </c>
      <c r="BH76">
        <v>3.1596570081711232E-2</v>
      </c>
      <c r="BI76">
        <v>2.2309156565153389E-2</v>
      </c>
      <c r="BJ76">
        <v>1.8382630330742243E-2</v>
      </c>
      <c r="BK76">
        <v>1.5212538589693599E-2</v>
      </c>
      <c r="BL76">
        <v>1.200138044094721E-2</v>
      </c>
      <c r="BM76">
        <v>6.5339766587810908E-3</v>
      </c>
      <c r="BN76">
        <v>4.24693459320392E-3</v>
      </c>
      <c r="BO76">
        <v>4.24693459320392E-3</v>
      </c>
      <c r="BP76">
        <v>4.24693459320392E-3</v>
      </c>
      <c r="BQ76">
        <v>2.1913439061897622E-3</v>
      </c>
      <c r="BR76">
        <v>0</v>
      </c>
      <c r="BS76">
        <v>0</v>
      </c>
      <c r="BT76">
        <v>3.6055489623101636E-2</v>
      </c>
      <c r="BU76">
        <v>8.4453239131053182E-3</v>
      </c>
    </row>
    <row r="77" spans="1:73" x14ac:dyDescent="0.25">
      <c r="A77">
        <v>941</v>
      </c>
      <c r="B77">
        <v>855.70511979224239</v>
      </c>
      <c r="C77">
        <v>2.0148912731881618E-3</v>
      </c>
      <c r="D77">
        <v>-10</v>
      </c>
      <c r="E77">
        <v>460.5</v>
      </c>
      <c r="F77">
        <v>-480.5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2.0774906881219743E-3</v>
      </c>
      <c r="N77">
        <v>1.0115244641277709E-2</v>
      </c>
      <c r="O77">
        <v>2.1220952689812837E-2</v>
      </c>
      <c r="P77">
        <v>2.5700519731617719E-2</v>
      </c>
      <c r="Q77">
        <v>3.6880881653505032E-2</v>
      </c>
      <c r="R77">
        <v>4.5387073913142013E-2</v>
      </c>
      <c r="S77">
        <v>5.6257275036365927E-2</v>
      </c>
      <c r="T77">
        <v>7.5488424538556781E-2</v>
      </c>
      <c r="U77">
        <v>8.88230671698549E-2</v>
      </c>
      <c r="V77">
        <v>0.10410800862753007</v>
      </c>
      <c r="W77">
        <v>0.11936044633052074</v>
      </c>
      <c r="X77">
        <v>0.13933393368112271</v>
      </c>
      <c r="Y77">
        <v>0.14258379525140569</v>
      </c>
      <c r="Z77">
        <v>0.14258379525140569</v>
      </c>
      <c r="AA77">
        <v>0.14258379525140569</v>
      </c>
      <c r="AB77">
        <v>0.14258379525140569</v>
      </c>
      <c r="AC77">
        <v>0.14258379525140569</v>
      </c>
      <c r="AD77">
        <v>0.14258379525140569</v>
      </c>
      <c r="AE77">
        <v>0.14258379525140569</v>
      </c>
      <c r="AF77">
        <v>0.14258379525140569</v>
      </c>
      <c r="AG77">
        <v>0.14258379525140569</v>
      </c>
      <c r="AH77">
        <v>0.14258379525140569</v>
      </c>
      <c r="AI77">
        <v>0.14258379525140569</v>
      </c>
      <c r="AJ77">
        <v>0.14258379525140569</v>
      </c>
      <c r="AK77">
        <v>0.14258379525140569</v>
      </c>
      <c r="AL77">
        <v>0.14258379525140569</v>
      </c>
      <c r="AM77">
        <v>0.14258379525140569</v>
      </c>
      <c r="AN77">
        <v>0.14258379525140569</v>
      </c>
      <c r="AO77">
        <v>0.14258379525140569</v>
      </c>
      <c r="AP77">
        <v>0.14258379525140569</v>
      </c>
      <c r="AQ77">
        <v>0.14258379525140569</v>
      </c>
      <c r="AR77">
        <v>0.14258379525140569</v>
      </c>
      <c r="AS77">
        <v>0.14258379525140569</v>
      </c>
      <c r="AT77">
        <v>0.14258379525140569</v>
      </c>
      <c r="AU77">
        <v>0.14258379525140569</v>
      </c>
      <c r="AV77">
        <v>0.14258379525140569</v>
      </c>
      <c r="AW77">
        <v>0.14258379525140569</v>
      </c>
      <c r="AX77">
        <v>0.14258379525140569</v>
      </c>
      <c r="AY77">
        <v>0.14258379525140569</v>
      </c>
      <c r="AZ77">
        <v>0.14258379525140569</v>
      </c>
      <c r="BA77">
        <v>0.14258379525140569</v>
      </c>
      <c r="BB77">
        <v>0.1402638435459142</v>
      </c>
      <c r="BC77">
        <v>0.12247363209075762</v>
      </c>
      <c r="BD77">
        <v>0.10928914827667008</v>
      </c>
      <c r="BE77">
        <v>9.5436034536560355E-2</v>
      </c>
      <c r="BF77">
        <v>8.1278701132756564E-2</v>
      </c>
      <c r="BG77">
        <v>5.0537912027006186E-2</v>
      </c>
      <c r="BH77">
        <v>3.1596570081711232E-2</v>
      </c>
      <c r="BI77">
        <v>2.2309156565153389E-2</v>
      </c>
      <c r="BJ77">
        <v>1.8382630330742243E-2</v>
      </c>
      <c r="BK77">
        <v>1.5212538589693599E-2</v>
      </c>
      <c r="BL77">
        <v>1.200138044094721E-2</v>
      </c>
      <c r="BM77">
        <v>6.5339766587810908E-3</v>
      </c>
      <c r="BN77">
        <v>4.24693459320392E-3</v>
      </c>
      <c r="BO77">
        <v>4.24693459320392E-3</v>
      </c>
      <c r="BP77">
        <v>4.24693459320392E-3</v>
      </c>
      <c r="BQ77">
        <v>2.1913439061897622E-3</v>
      </c>
      <c r="BR77">
        <v>0</v>
      </c>
      <c r="BS77">
        <v>0</v>
      </c>
      <c r="BT77">
        <v>3.0632654361933548E-2</v>
      </c>
      <c r="BU77">
        <v>1.5436237845707995E-2</v>
      </c>
    </row>
    <row r="78" spans="1:73" x14ac:dyDescent="0.25">
      <c r="A78">
        <v>941</v>
      </c>
      <c r="B78">
        <v>973.62000081621682</v>
      </c>
      <c r="C78">
        <v>2.2925402661168361E-3</v>
      </c>
      <c r="D78">
        <v>0</v>
      </c>
      <c r="E78">
        <v>470.5</v>
      </c>
      <c r="F78">
        <v>-470.5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2.0774906881219743E-3</v>
      </c>
      <c r="N78">
        <v>1.0115244641277709E-2</v>
      </c>
      <c r="O78">
        <v>2.1220952689812837E-2</v>
      </c>
      <c r="P78">
        <v>2.5700519731617719E-2</v>
      </c>
      <c r="Q78">
        <v>3.6880881653505032E-2</v>
      </c>
      <c r="R78">
        <v>4.5387073913142013E-2</v>
      </c>
      <c r="S78">
        <v>5.6257275036365927E-2</v>
      </c>
      <c r="T78">
        <v>7.5488424538556781E-2</v>
      </c>
      <c r="U78">
        <v>8.88230671698549E-2</v>
      </c>
      <c r="V78">
        <v>0.1064005488936469</v>
      </c>
      <c r="W78">
        <v>0.12165298659663758</v>
      </c>
      <c r="X78">
        <v>0.14162647394723954</v>
      </c>
      <c r="Y78">
        <v>0.14487633551752252</v>
      </c>
      <c r="Z78">
        <v>0.14487633551752252</v>
      </c>
      <c r="AA78">
        <v>0.14487633551752252</v>
      </c>
      <c r="AB78">
        <v>0.14487633551752252</v>
      </c>
      <c r="AC78">
        <v>0.14487633551752252</v>
      </c>
      <c r="AD78">
        <v>0.14487633551752252</v>
      </c>
      <c r="AE78">
        <v>0.14487633551752252</v>
      </c>
      <c r="AF78">
        <v>0.14487633551752252</v>
      </c>
      <c r="AG78">
        <v>0.14487633551752252</v>
      </c>
      <c r="AH78">
        <v>0.14487633551752252</v>
      </c>
      <c r="AI78">
        <v>0.14487633551752252</v>
      </c>
      <c r="AJ78">
        <v>0.14487633551752252</v>
      </c>
      <c r="AK78">
        <v>0.14487633551752252</v>
      </c>
      <c r="AL78">
        <v>0.14487633551752252</v>
      </c>
      <c r="AM78">
        <v>0.14487633551752252</v>
      </c>
      <c r="AN78">
        <v>0.14487633551752252</v>
      </c>
      <c r="AO78">
        <v>0.14487633551752252</v>
      </c>
      <c r="AP78">
        <v>0.14487633551752252</v>
      </c>
      <c r="AQ78">
        <v>0.14487633551752252</v>
      </c>
      <c r="AR78">
        <v>0.14487633551752252</v>
      </c>
      <c r="AS78">
        <v>0.14487633551752252</v>
      </c>
      <c r="AT78">
        <v>0.14487633551752252</v>
      </c>
      <c r="AU78">
        <v>0.14487633551752252</v>
      </c>
      <c r="AV78">
        <v>0.14487633551752252</v>
      </c>
      <c r="AW78">
        <v>0.14487633551752252</v>
      </c>
      <c r="AX78">
        <v>0.14487633551752252</v>
      </c>
      <c r="AY78">
        <v>0.14487633551752252</v>
      </c>
      <c r="AZ78">
        <v>0.14487633551752252</v>
      </c>
      <c r="BA78">
        <v>0.14487633551752252</v>
      </c>
      <c r="BB78">
        <v>0.14255638381203103</v>
      </c>
      <c r="BC78">
        <v>0.12476617235687446</v>
      </c>
      <c r="BD78">
        <v>0.11158168854278691</v>
      </c>
      <c r="BE78">
        <v>9.5436034536560355E-2</v>
      </c>
      <c r="BF78">
        <v>8.1278701132756564E-2</v>
      </c>
      <c r="BG78">
        <v>5.0537912027006186E-2</v>
      </c>
      <c r="BH78">
        <v>3.1596570081711232E-2</v>
      </c>
      <c r="BI78">
        <v>2.2309156565153389E-2</v>
      </c>
      <c r="BJ78">
        <v>1.8382630330742243E-2</v>
      </c>
      <c r="BK78">
        <v>1.5212538589693599E-2</v>
      </c>
      <c r="BL78">
        <v>1.200138044094721E-2</v>
      </c>
      <c r="BM78">
        <v>6.5339766587810908E-3</v>
      </c>
      <c r="BN78">
        <v>4.24693459320392E-3</v>
      </c>
      <c r="BO78">
        <v>4.24693459320392E-3</v>
      </c>
      <c r="BP78">
        <v>4.24693459320392E-3</v>
      </c>
      <c r="BQ78">
        <v>2.1913439061897622E-3</v>
      </c>
      <c r="BR78">
        <v>0</v>
      </c>
      <c r="BS78">
        <v>0</v>
      </c>
      <c r="BT78">
        <v>2.4924406718598718E-2</v>
      </c>
      <c r="BU78">
        <v>2.1580588376440765E-2</v>
      </c>
    </row>
    <row r="79" spans="1:73" x14ac:dyDescent="0.25">
      <c r="A79">
        <v>940</v>
      </c>
      <c r="B79">
        <v>918.76232113734045</v>
      </c>
      <c r="C79">
        <v>2.1633692964735133E-3</v>
      </c>
      <c r="D79">
        <v>10</v>
      </c>
      <c r="E79">
        <v>480</v>
      </c>
      <c r="F79">
        <v>-460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2.0774906881219743E-3</v>
      </c>
      <c r="N79">
        <v>1.0115244641277709E-2</v>
      </c>
      <c r="O79">
        <v>2.1220952689812837E-2</v>
      </c>
      <c r="P79">
        <v>2.5700519731617719E-2</v>
      </c>
      <c r="Q79">
        <v>3.6880881653505032E-2</v>
      </c>
      <c r="R79">
        <v>4.5387073913142013E-2</v>
      </c>
      <c r="S79">
        <v>5.6257275036365927E-2</v>
      </c>
      <c r="T79">
        <v>7.5488424538556781E-2</v>
      </c>
      <c r="U79">
        <v>8.88230671698549E-2</v>
      </c>
      <c r="V79">
        <v>0.10856391819012041</v>
      </c>
      <c r="W79">
        <v>0.12381635589311109</v>
      </c>
      <c r="X79">
        <v>0.14378984324371305</v>
      </c>
      <c r="Y79">
        <v>0.14703970481399603</v>
      </c>
      <c r="Z79">
        <v>0.14703970481399603</v>
      </c>
      <c r="AA79">
        <v>0.14703970481399603</v>
      </c>
      <c r="AB79">
        <v>0.14703970481399603</v>
      </c>
      <c r="AC79">
        <v>0.14703970481399603</v>
      </c>
      <c r="AD79">
        <v>0.14703970481399603</v>
      </c>
      <c r="AE79">
        <v>0.14703970481399603</v>
      </c>
      <c r="AF79">
        <v>0.14703970481399603</v>
      </c>
      <c r="AG79">
        <v>0.14703970481399603</v>
      </c>
      <c r="AH79">
        <v>0.14703970481399603</v>
      </c>
      <c r="AI79">
        <v>0.14703970481399603</v>
      </c>
      <c r="AJ79">
        <v>0.14703970481399603</v>
      </c>
      <c r="AK79">
        <v>0.14703970481399603</v>
      </c>
      <c r="AL79">
        <v>0.14703970481399603</v>
      </c>
      <c r="AM79">
        <v>0.14703970481399603</v>
      </c>
      <c r="AN79">
        <v>0.14703970481399603</v>
      </c>
      <c r="AO79">
        <v>0.14703970481399603</v>
      </c>
      <c r="AP79">
        <v>0.14703970481399603</v>
      </c>
      <c r="AQ79">
        <v>0.14703970481399603</v>
      </c>
      <c r="AR79">
        <v>0.14703970481399603</v>
      </c>
      <c r="AS79">
        <v>0.14703970481399603</v>
      </c>
      <c r="AT79">
        <v>0.14703970481399603</v>
      </c>
      <c r="AU79">
        <v>0.14703970481399603</v>
      </c>
      <c r="AV79">
        <v>0.14703970481399603</v>
      </c>
      <c r="AW79">
        <v>0.14703970481399603</v>
      </c>
      <c r="AX79">
        <v>0.14703970481399603</v>
      </c>
      <c r="AY79">
        <v>0.14703970481399603</v>
      </c>
      <c r="AZ79">
        <v>0.14703970481399603</v>
      </c>
      <c r="BA79">
        <v>0.14703970481399603</v>
      </c>
      <c r="BB79">
        <v>0.14471975310850455</v>
      </c>
      <c r="BC79">
        <v>0.12692954165334797</v>
      </c>
      <c r="BD79">
        <v>0.11374505783926042</v>
      </c>
      <c r="BE79">
        <v>9.5436034536560355E-2</v>
      </c>
      <c r="BF79">
        <v>8.1278701132756564E-2</v>
      </c>
      <c r="BG79">
        <v>5.0537912027006186E-2</v>
      </c>
      <c r="BH79">
        <v>3.1596570081711232E-2</v>
      </c>
      <c r="BI79">
        <v>2.2309156565153389E-2</v>
      </c>
      <c r="BJ79">
        <v>1.8382630330742243E-2</v>
      </c>
      <c r="BK79">
        <v>1.5212538589693599E-2</v>
      </c>
      <c r="BL79">
        <v>1.200138044094721E-2</v>
      </c>
      <c r="BM79">
        <v>6.5339766587810908E-3</v>
      </c>
      <c r="BN79">
        <v>4.24693459320392E-3</v>
      </c>
      <c r="BO79">
        <v>4.24693459320392E-3</v>
      </c>
      <c r="BP79">
        <v>4.24693459320392E-3</v>
      </c>
      <c r="BQ79">
        <v>2.1913439061897622E-3</v>
      </c>
      <c r="BR79">
        <v>0</v>
      </c>
      <c r="BS79">
        <v>0</v>
      </c>
      <c r="BT79">
        <v>1.7602068049757447E-2</v>
      </c>
      <c r="BU79">
        <v>2.6268185540880576E-2</v>
      </c>
    </row>
    <row r="80" spans="1:73" x14ac:dyDescent="0.25">
      <c r="A80">
        <v>941</v>
      </c>
      <c r="B80">
        <v>849.16150590860775</v>
      </c>
      <c r="C80">
        <v>1.9994833128940252E-3</v>
      </c>
      <c r="D80">
        <v>20</v>
      </c>
      <c r="E80">
        <v>490.5</v>
      </c>
      <c r="F80">
        <v>-450.5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2.0774906881219743E-3</v>
      </c>
      <c r="N80">
        <v>1.0115244641277709E-2</v>
      </c>
      <c r="O80">
        <v>2.1220952689812837E-2</v>
      </c>
      <c r="P80">
        <v>2.5700519731617719E-2</v>
      </c>
      <c r="Q80">
        <v>3.6880881653505032E-2</v>
      </c>
      <c r="R80">
        <v>4.5387073913142013E-2</v>
      </c>
      <c r="S80">
        <v>5.6257275036365927E-2</v>
      </c>
      <c r="T80">
        <v>7.5488424538556781E-2</v>
      </c>
      <c r="U80">
        <v>8.88230671698549E-2</v>
      </c>
      <c r="V80">
        <v>0.10856391819012041</v>
      </c>
      <c r="W80">
        <v>0.12581583920600511</v>
      </c>
      <c r="X80">
        <v>0.14578932655660706</v>
      </c>
      <c r="Y80">
        <v>0.14903918812689004</v>
      </c>
      <c r="Z80">
        <v>0.14903918812689004</v>
      </c>
      <c r="AA80">
        <v>0.14903918812689004</v>
      </c>
      <c r="AB80">
        <v>0.14903918812689004</v>
      </c>
      <c r="AC80">
        <v>0.14903918812689004</v>
      </c>
      <c r="AD80">
        <v>0.14903918812689004</v>
      </c>
      <c r="AE80">
        <v>0.14903918812689004</v>
      </c>
      <c r="AF80">
        <v>0.14903918812689004</v>
      </c>
      <c r="AG80">
        <v>0.14903918812689004</v>
      </c>
      <c r="AH80">
        <v>0.14903918812689004</v>
      </c>
      <c r="AI80">
        <v>0.14903918812689004</v>
      </c>
      <c r="AJ80">
        <v>0.14903918812689004</v>
      </c>
      <c r="AK80">
        <v>0.14903918812689004</v>
      </c>
      <c r="AL80">
        <v>0.14903918812689004</v>
      </c>
      <c r="AM80">
        <v>0.14903918812689004</v>
      </c>
      <c r="AN80">
        <v>0.14903918812689004</v>
      </c>
      <c r="AO80">
        <v>0.14903918812689004</v>
      </c>
      <c r="AP80">
        <v>0.14903918812689004</v>
      </c>
      <c r="AQ80">
        <v>0.14903918812689004</v>
      </c>
      <c r="AR80">
        <v>0.14903918812689004</v>
      </c>
      <c r="AS80">
        <v>0.14903918812689004</v>
      </c>
      <c r="AT80">
        <v>0.14903918812689004</v>
      </c>
      <c r="AU80">
        <v>0.14903918812689004</v>
      </c>
      <c r="AV80">
        <v>0.14903918812689004</v>
      </c>
      <c r="AW80">
        <v>0.14903918812689004</v>
      </c>
      <c r="AX80">
        <v>0.14903918812689004</v>
      </c>
      <c r="AY80">
        <v>0.14903918812689004</v>
      </c>
      <c r="AZ80">
        <v>0.14903918812689004</v>
      </c>
      <c r="BA80">
        <v>0.14903918812689004</v>
      </c>
      <c r="BB80">
        <v>0.14671923642139856</v>
      </c>
      <c r="BC80">
        <v>0.12892902496624198</v>
      </c>
      <c r="BD80">
        <v>0.11574454115215445</v>
      </c>
      <c r="BE80">
        <v>9.7435517849454381E-2</v>
      </c>
      <c r="BF80">
        <v>8.1278701132756564E-2</v>
      </c>
      <c r="BG80">
        <v>5.0537912027006186E-2</v>
      </c>
      <c r="BH80">
        <v>3.1596570081711232E-2</v>
      </c>
      <c r="BI80">
        <v>2.2309156565153389E-2</v>
      </c>
      <c r="BJ80">
        <v>1.8382630330742243E-2</v>
      </c>
      <c r="BK80">
        <v>1.5212538589693599E-2</v>
      </c>
      <c r="BL80">
        <v>1.200138044094721E-2</v>
      </c>
      <c r="BM80">
        <v>6.5339766587810908E-3</v>
      </c>
      <c r="BN80">
        <v>4.24693459320392E-3</v>
      </c>
      <c r="BO80">
        <v>4.24693459320392E-3</v>
      </c>
      <c r="BP80">
        <v>4.24693459320392E-3</v>
      </c>
      <c r="BQ80">
        <v>2.1913439061897622E-3</v>
      </c>
      <c r="BR80">
        <v>0</v>
      </c>
      <c r="BS80">
        <v>0</v>
      </c>
      <c r="BT80">
        <v>1.0500715885434136E-2</v>
      </c>
      <c r="BU80">
        <v>3.1449213985787719E-2</v>
      </c>
    </row>
    <row r="81" spans="1:73" x14ac:dyDescent="0.25">
      <c r="A81">
        <v>941</v>
      </c>
      <c r="B81">
        <v>897.69704232731135</v>
      </c>
      <c r="C81">
        <v>2.1137678093959226E-3</v>
      </c>
      <c r="D81">
        <v>30</v>
      </c>
      <c r="E81">
        <v>500.5</v>
      </c>
      <c r="F81">
        <v>-440.5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2.0774906881219743E-3</v>
      </c>
      <c r="N81">
        <v>1.0115244641277709E-2</v>
      </c>
      <c r="O81">
        <v>2.1220952689812837E-2</v>
      </c>
      <c r="P81">
        <v>2.5700519731617719E-2</v>
      </c>
      <c r="Q81">
        <v>3.6880881653505032E-2</v>
      </c>
      <c r="R81">
        <v>4.5387073913142013E-2</v>
      </c>
      <c r="S81">
        <v>5.6257275036365927E-2</v>
      </c>
      <c r="T81">
        <v>7.5488424538556781E-2</v>
      </c>
      <c r="U81">
        <v>8.88230671698549E-2</v>
      </c>
      <c r="V81">
        <v>0.10856391819012041</v>
      </c>
      <c r="W81">
        <v>0.12792960701540104</v>
      </c>
      <c r="X81">
        <v>0.14790309436600299</v>
      </c>
      <c r="Y81">
        <v>0.15115295593628597</v>
      </c>
      <c r="Z81">
        <v>0.15115295593628597</v>
      </c>
      <c r="AA81">
        <v>0.15115295593628597</v>
      </c>
      <c r="AB81">
        <v>0.15115295593628597</v>
      </c>
      <c r="AC81">
        <v>0.15115295593628597</v>
      </c>
      <c r="AD81">
        <v>0.15115295593628597</v>
      </c>
      <c r="AE81">
        <v>0.15115295593628597</v>
      </c>
      <c r="AF81">
        <v>0.15115295593628597</v>
      </c>
      <c r="AG81">
        <v>0.15115295593628597</v>
      </c>
      <c r="AH81">
        <v>0.15115295593628597</v>
      </c>
      <c r="AI81">
        <v>0.15115295593628597</v>
      </c>
      <c r="AJ81">
        <v>0.15115295593628597</v>
      </c>
      <c r="AK81">
        <v>0.15115295593628597</v>
      </c>
      <c r="AL81">
        <v>0.15115295593628597</v>
      </c>
      <c r="AM81">
        <v>0.15115295593628597</v>
      </c>
      <c r="AN81">
        <v>0.15115295593628597</v>
      </c>
      <c r="AO81">
        <v>0.15115295593628597</v>
      </c>
      <c r="AP81">
        <v>0.15115295593628597</v>
      </c>
      <c r="AQ81">
        <v>0.15115295593628597</v>
      </c>
      <c r="AR81">
        <v>0.15115295593628597</v>
      </c>
      <c r="AS81">
        <v>0.15115295593628597</v>
      </c>
      <c r="AT81">
        <v>0.15115295593628597</v>
      </c>
      <c r="AU81">
        <v>0.15115295593628597</v>
      </c>
      <c r="AV81">
        <v>0.15115295593628597</v>
      </c>
      <c r="AW81">
        <v>0.15115295593628597</v>
      </c>
      <c r="AX81">
        <v>0.15115295593628597</v>
      </c>
      <c r="AY81">
        <v>0.15115295593628597</v>
      </c>
      <c r="AZ81">
        <v>0.15115295593628597</v>
      </c>
      <c r="BA81">
        <v>0.15115295593628597</v>
      </c>
      <c r="BB81">
        <v>0.14883300423079449</v>
      </c>
      <c r="BC81">
        <v>0.13104279277563791</v>
      </c>
      <c r="BD81">
        <v>0.11785830896155038</v>
      </c>
      <c r="BE81">
        <v>9.9549285658850309E-2</v>
      </c>
      <c r="BF81">
        <v>8.1278701132756564E-2</v>
      </c>
      <c r="BG81">
        <v>5.0537912027006186E-2</v>
      </c>
      <c r="BH81">
        <v>3.1596570081711232E-2</v>
      </c>
      <c r="BI81">
        <v>2.2309156565153389E-2</v>
      </c>
      <c r="BJ81">
        <v>1.8382630330742243E-2</v>
      </c>
      <c r="BK81">
        <v>1.5212538589693599E-2</v>
      </c>
      <c r="BL81">
        <v>1.200138044094721E-2</v>
      </c>
      <c r="BM81">
        <v>6.5339766587810908E-3</v>
      </c>
      <c r="BN81">
        <v>4.24693459320392E-3</v>
      </c>
      <c r="BO81">
        <v>4.24693459320392E-3</v>
      </c>
      <c r="BP81">
        <v>4.24693459320392E-3</v>
      </c>
      <c r="BQ81">
        <v>2.1913439061897622E-3</v>
      </c>
      <c r="BR81">
        <v>0</v>
      </c>
      <c r="BS81">
        <v>0</v>
      </c>
      <c r="BT81">
        <v>3.2133736035507565E-3</v>
      </c>
      <c r="BU81">
        <v>3.7584111266460982E-2</v>
      </c>
    </row>
    <row r="82" spans="1:73" x14ac:dyDescent="0.25">
      <c r="A82">
        <v>941</v>
      </c>
      <c r="B82">
        <v>905.43959824630178</v>
      </c>
      <c r="C82">
        <v>2.1319988658574439E-3</v>
      </c>
      <c r="D82">
        <v>40</v>
      </c>
      <c r="E82">
        <v>510.5</v>
      </c>
      <c r="F82">
        <v>-430.5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2.0774906881219743E-3</v>
      </c>
      <c r="N82">
        <v>1.0115244641277709E-2</v>
      </c>
      <c r="O82">
        <v>2.1220952689812837E-2</v>
      </c>
      <c r="P82">
        <v>2.5700519731617719E-2</v>
      </c>
      <c r="Q82">
        <v>3.6880881653505032E-2</v>
      </c>
      <c r="R82">
        <v>4.5387073913142013E-2</v>
      </c>
      <c r="S82">
        <v>5.6257275036365927E-2</v>
      </c>
      <c r="T82">
        <v>7.5488424538556781E-2</v>
      </c>
      <c r="U82">
        <v>8.88230671698549E-2</v>
      </c>
      <c r="V82">
        <v>0.10856391819012041</v>
      </c>
      <c r="W82">
        <v>0.13006160588125848</v>
      </c>
      <c r="X82">
        <v>0.15003509323186043</v>
      </c>
      <c r="Y82">
        <v>0.15328495480214341</v>
      </c>
      <c r="Z82">
        <v>0.15328495480214341</v>
      </c>
      <c r="AA82">
        <v>0.15328495480214341</v>
      </c>
      <c r="AB82">
        <v>0.15328495480214341</v>
      </c>
      <c r="AC82">
        <v>0.15328495480214341</v>
      </c>
      <c r="AD82">
        <v>0.15328495480214341</v>
      </c>
      <c r="AE82">
        <v>0.15328495480214341</v>
      </c>
      <c r="AF82">
        <v>0.15328495480214341</v>
      </c>
      <c r="AG82">
        <v>0.15328495480214341</v>
      </c>
      <c r="AH82">
        <v>0.15328495480214341</v>
      </c>
      <c r="AI82">
        <v>0.15328495480214341</v>
      </c>
      <c r="AJ82">
        <v>0.15328495480214341</v>
      </c>
      <c r="AK82">
        <v>0.15328495480214341</v>
      </c>
      <c r="AL82">
        <v>0.15328495480214341</v>
      </c>
      <c r="AM82">
        <v>0.15328495480214341</v>
      </c>
      <c r="AN82">
        <v>0.15328495480214341</v>
      </c>
      <c r="AO82">
        <v>0.15328495480214341</v>
      </c>
      <c r="AP82">
        <v>0.15328495480214341</v>
      </c>
      <c r="AQ82">
        <v>0.15328495480214341</v>
      </c>
      <c r="AR82">
        <v>0.15328495480214341</v>
      </c>
      <c r="AS82">
        <v>0.15328495480214341</v>
      </c>
      <c r="AT82">
        <v>0.15328495480214341</v>
      </c>
      <c r="AU82">
        <v>0.15328495480214341</v>
      </c>
      <c r="AV82">
        <v>0.15328495480214341</v>
      </c>
      <c r="AW82">
        <v>0.15328495480214341</v>
      </c>
      <c r="AX82">
        <v>0.15328495480214341</v>
      </c>
      <c r="AY82">
        <v>0.15328495480214341</v>
      </c>
      <c r="AZ82">
        <v>0.15328495480214341</v>
      </c>
      <c r="BA82">
        <v>0.15328495480214341</v>
      </c>
      <c r="BB82">
        <v>0.15096500309665192</v>
      </c>
      <c r="BC82">
        <v>0.13317479164149534</v>
      </c>
      <c r="BD82">
        <v>0.11999030782740781</v>
      </c>
      <c r="BE82">
        <v>0.10168128452470775</v>
      </c>
      <c r="BF82">
        <v>8.3410699998614002E-2</v>
      </c>
      <c r="BG82">
        <v>5.0537912027006186E-2</v>
      </c>
      <c r="BH82">
        <v>3.1596570081711232E-2</v>
      </c>
      <c r="BI82">
        <v>2.2309156565153389E-2</v>
      </c>
      <c r="BJ82">
        <v>1.8382630330742243E-2</v>
      </c>
      <c r="BK82">
        <v>1.5212538589693599E-2</v>
      </c>
      <c r="BL82">
        <v>1.200138044094721E-2</v>
      </c>
      <c r="BM82">
        <v>6.5339766587810908E-3</v>
      </c>
      <c r="BN82">
        <v>4.24693459320392E-3</v>
      </c>
      <c r="BO82">
        <v>4.24693459320392E-3</v>
      </c>
      <c r="BP82">
        <v>4.24693459320392E-3</v>
      </c>
      <c r="BQ82">
        <v>2.1913439061897622E-3</v>
      </c>
      <c r="BR82">
        <v>0</v>
      </c>
      <c r="BS82">
        <v>0</v>
      </c>
      <c r="BT82">
        <v>1.9971080458101309E-3</v>
      </c>
      <c r="BU82">
        <v>4.4436290646214002E-2</v>
      </c>
    </row>
    <row r="83" spans="1:73" x14ac:dyDescent="0.25">
      <c r="A83">
        <v>941</v>
      </c>
      <c r="B83">
        <v>991.18985523147728</v>
      </c>
      <c r="C83">
        <v>2.3339112308495115E-3</v>
      </c>
      <c r="D83">
        <v>47</v>
      </c>
      <c r="E83">
        <v>517.5</v>
      </c>
      <c r="F83">
        <v>-423.5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2.0774906881219743E-3</v>
      </c>
      <c r="N83">
        <v>1.0115244641277709E-2</v>
      </c>
      <c r="O83">
        <v>2.1220952689812837E-2</v>
      </c>
      <c r="P83">
        <v>2.5700519731617719E-2</v>
      </c>
      <c r="Q83">
        <v>3.6880881653505032E-2</v>
      </c>
      <c r="R83">
        <v>4.5387073913142013E-2</v>
      </c>
      <c r="S83">
        <v>5.6257275036365927E-2</v>
      </c>
      <c r="T83">
        <v>7.5488424538556781E-2</v>
      </c>
      <c r="U83">
        <v>8.88230671698549E-2</v>
      </c>
      <c r="V83">
        <v>0.10856391819012041</v>
      </c>
      <c r="W83">
        <v>0.13006160588125848</v>
      </c>
      <c r="X83">
        <v>0.15236900446270993</v>
      </c>
      <c r="Y83">
        <v>0.15561886603299291</v>
      </c>
      <c r="Z83">
        <v>0.15561886603299291</v>
      </c>
      <c r="AA83">
        <v>0.15561886603299291</v>
      </c>
      <c r="AB83">
        <v>0.15561886603299291</v>
      </c>
      <c r="AC83">
        <v>0.15561886603299291</v>
      </c>
      <c r="AD83">
        <v>0.15561886603299291</v>
      </c>
      <c r="AE83">
        <v>0.15561886603299291</v>
      </c>
      <c r="AF83">
        <v>0.15561886603299291</v>
      </c>
      <c r="AG83">
        <v>0.15561886603299291</v>
      </c>
      <c r="AH83">
        <v>0.15561886603299291</v>
      </c>
      <c r="AI83">
        <v>0.15561886603299291</v>
      </c>
      <c r="AJ83">
        <v>0.15561886603299291</v>
      </c>
      <c r="AK83">
        <v>0.15561886603299291</v>
      </c>
      <c r="AL83">
        <v>0.15561886603299291</v>
      </c>
      <c r="AM83">
        <v>0.15561886603299291</v>
      </c>
      <c r="AN83">
        <v>0.15561886603299291</v>
      </c>
      <c r="AO83">
        <v>0.15561886603299291</v>
      </c>
      <c r="AP83">
        <v>0.15561886603299291</v>
      </c>
      <c r="AQ83">
        <v>0.15561886603299291</v>
      </c>
      <c r="AR83">
        <v>0.15561886603299291</v>
      </c>
      <c r="AS83">
        <v>0.15561886603299291</v>
      </c>
      <c r="AT83">
        <v>0.15561886603299291</v>
      </c>
      <c r="AU83">
        <v>0.15561886603299291</v>
      </c>
      <c r="AV83">
        <v>0.15561886603299291</v>
      </c>
      <c r="AW83">
        <v>0.15561886603299291</v>
      </c>
      <c r="AX83">
        <v>0.15561886603299291</v>
      </c>
      <c r="AY83">
        <v>0.15561886603299291</v>
      </c>
      <c r="AZ83">
        <v>0.15561886603299291</v>
      </c>
      <c r="BA83">
        <v>0.15561886603299291</v>
      </c>
      <c r="BB83">
        <v>0.15329891432750142</v>
      </c>
      <c r="BC83">
        <v>0.13550870287234484</v>
      </c>
      <c r="BD83">
        <v>0.12232421905825733</v>
      </c>
      <c r="BE83">
        <v>0.10401519575555726</v>
      </c>
      <c r="BF83">
        <v>8.5744611229463516E-2</v>
      </c>
      <c r="BG83">
        <v>5.0537912027006186E-2</v>
      </c>
      <c r="BH83">
        <v>3.1596570081711232E-2</v>
      </c>
      <c r="BI83">
        <v>2.2309156565153389E-2</v>
      </c>
      <c r="BJ83">
        <v>1.8382630330742243E-2</v>
      </c>
      <c r="BK83">
        <v>1.5212538589693599E-2</v>
      </c>
      <c r="BL83">
        <v>1.200138044094721E-2</v>
      </c>
      <c r="BM83">
        <v>6.5339766587810908E-3</v>
      </c>
      <c r="BN83">
        <v>4.24693459320392E-3</v>
      </c>
      <c r="BO83">
        <v>4.24693459320392E-3</v>
      </c>
      <c r="BP83">
        <v>4.24693459320392E-3</v>
      </c>
      <c r="BQ83">
        <v>2.1913439061897622E-3</v>
      </c>
      <c r="BR83">
        <v>0</v>
      </c>
      <c r="BS83">
        <v>0</v>
      </c>
      <c r="BT83">
        <v>1.1457221553916874E-3</v>
      </c>
      <c r="BU83">
        <v>4.9232816212041092E-2</v>
      </c>
    </row>
    <row r="84" spans="1:73" x14ac:dyDescent="0.25">
      <c r="A84">
        <v>929</v>
      </c>
      <c r="B84">
        <v>1492.1888103056187</v>
      </c>
      <c r="C84">
        <v>3.5135914724499862E-3</v>
      </c>
      <c r="D84">
        <v>54</v>
      </c>
      <c r="E84">
        <v>518.5</v>
      </c>
      <c r="F84">
        <v>-410.5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2.0774906881219743E-3</v>
      </c>
      <c r="N84">
        <v>1.0115244641277709E-2</v>
      </c>
      <c r="O84">
        <v>2.1220952689812837E-2</v>
      </c>
      <c r="P84">
        <v>2.5700519731617719E-2</v>
      </c>
      <c r="Q84">
        <v>3.6880881653505032E-2</v>
      </c>
      <c r="R84">
        <v>4.5387073913142013E-2</v>
      </c>
      <c r="S84">
        <v>5.6257275036365927E-2</v>
      </c>
      <c r="T84">
        <v>7.5488424538556781E-2</v>
      </c>
      <c r="U84">
        <v>8.88230671698549E-2</v>
      </c>
      <c r="V84">
        <v>0.10856391819012041</v>
      </c>
      <c r="W84">
        <v>0.13006160588125848</v>
      </c>
      <c r="X84">
        <v>0.15588259593515991</v>
      </c>
      <c r="Y84">
        <v>0.15913245750544289</v>
      </c>
      <c r="Z84">
        <v>0.15913245750544289</v>
      </c>
      <c r="AA84">
        <v>0.15913245750544289</v>
      </c>
      <c r="AB84">
        <v>0.15913245750544289</v>
      </c>
      <c r="AC84">
        <v>0.15913245750544289</v>
      </c>
      <c r="AD84">
        <v>0.15913245750544289</v>
      </c>
      <c r="AE84">
        <v>0.15913245750544289</v>
      </c>
      <c r="AF84">
        <v>0.15913245750544289</v>
      </c>
      <c r="AG84">
        <v>0.15913245750544289</v>
      </c>
      <c r="AH84">
        <v>0.15913245750544289</v>
      </c>
      <c r="AI84">
        <v>0.15913245750544289</v>
      </c>
      <c r="AJ84">
        <v>0.15913245750544289</v>
      </c>
      <c r="AK84">
        <v>0.15913245750544289</v>
      </c>
      <c r="AL84">
        <v>0.15913245750544289</v>
      </c>
      <c r="AM84">
        <v>0.15913245750544289</v>
      </c>
      <c r="AN84">
        <v>0.15913245750544289</v>
      </c>
      <c r="AO84">
        <v>0.15913245750544289</v>
      </c>
      <c r="AP84">
        <v>0.15913245750544289</v>
      </c>
      <c r="AQ84">
        <v>0.15913245750544289</v>
      </c>
      <c r="AR84">
        <v>0.15913245750544289</v>
      </c>
      <c r="AS84">
        <v>0.15913245750544289</v>
      </c>
      <c r="AT84">
        <v>0.15913245750544289</v>
      </c>
      <c r="AU84">
        <v>0.15913245750544289</v>
      </c>
      <c r="AV84">
        <v>0.15913245750544289</v>
      </c>
      <c r="AW84">
        <v>0.15913245750544289</v>
      </c>
      <c r="AX84">
        <v>0.15913245750544289</v>
      </c>
      <c r="AY84">
        <v>0.15913245750544289</v>
      </c>
      <c r="AZ84">
        <v>0.15913245750544289</v>
      </c>
      <c r="BA84">
        <v>0.15913245750544289</v>
      </c>
      <c r="BB84">
        <v>0.1568125057999514</v>
      </c>
      <c r="BC84">
        <v>0.13902229434479482</v>
      </c>
      <c r="BD84">
        <v>0.12583781053070731</v>
      </c>
      <c r="BE84">
        <v>0.10752878722800725</v>
      </c>
      <c r="BF84">
        <v>8.9258202701913508E-2</v>
      </c>
      <c r="BG84">
        <v>5.0537912027006186E-2</v>
      </c>
      <c r="BH84">
        <v>3.1596570081711232E-2</v>
      </c>
      <c r="BI84">
        <v>2.2309156565153389E-2</v>
      </c>
      <c r="BJ84">
        <v>1.8382630330742243E-2</v>
      </c>
      <c r="BK84">
        <v>1.5212538589693599E-2</v>
      </c>
      <c r="BL84">
        <v>1.200138044094721E-2</v>
      </c>
      <c r="BM84">
        <v>6.5339766587810908E-3</v>
      </c>
      <c r="BN84">
        <v>4.24693459320392E-3</v>
      </c>
      <c r="BO84">
        <v>4.24693459320392E-3</v>
      </c>
      <c r="BP84">
        <v>4.24693459320392E-3</v>
      </c>
      <c r="BQ84">
        <v>2.1913439061897622E-3</v>
      </c>
      <c r="BR84">
        <v>0</v>
      </c>
      <c r="BS84">
        <v>0</v>
      </c>
      <c r="BT84">
        <v>0</v>
      </c>
      <c r="BU84">
        <v>4.9918034150016388E-2</v>
      </c>
    </row>
    <row r="85" spans="1:73" x14ac:dyDescent="0.25">
      <c r="A85">
        <v>929</v>
      </c>
      <c r="B85">
        <v>1320.9544843565232</v>
      </c>
      <c r="C85">
        <v>3.1103935237116903E-3</v>
      </c>
      <c r="D85">
        <v>61</v>
      </c>
      <c r="E85">
        <v>525.5</v>
      </c>
      <c r="F85">
        <v>-403.5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2.0774906881219743E-3</v>
      </c>
      <c r="N85">
        <v>1.0115244641277709E-2</v>
      </c>
      <c r="O85">
        <v>2.1220952689812837E-2</v>
      </c>
      <c r="P85">
        <v>2.5700519731617719E-2</v>
      </c>
      <c r="Q85">
        <v>3.6880881653505032E-2</v>
      </c>
      <c r="R85">
        <v>4.5387073913142013E-2</v>
      </c>
      <c r="S85">
        <v>5.6257275036365927E-2</v>
      </c>
      <c r="T85">
        <v>7.5488424538556781E-2</v>
      </c>
      <c r="U85">
        <v>8.88230671698549E-2</v>
      </c>
      <c r="V85">
        <v>0.10856391819012041</v>
      </c>
      <c r="W85">
        <v>0.13006160588125848</v>
      </c>
      <c r="X85">
        <v>0.15899298945887161</v>
      </c>
      <c r="Y85">
        <v>0.16224285102915459</v>
      </c>
      <c r="Z85">
        <v>0.16224285102915459</v>
      </c>
      <c r="AA85">
        <v>0.16224285102915459</v>
      </c>
      <c r="AB85">
        <v>0.16224285102915459</v>
      </c>
      <c r="AC85">
        <v>0.16224285102915459</v>
      </c>
      <c r="AD85">
        <v>0.16224285102915459</v>
      </c>
      <c r="AE85">
        <v>0.16224285102915459</v>
      </c>
      <c r="AF85">
        <v>0.16224285102915459</v>
      </c>
      <c r="AG85">
        <v>0.16224285102915459</v>
      </c>
      <c r="AH85">
        <v>0.16224285102915459</v>
      </c>
      <c r="AI85">
        <v>0.16224285102915459</v>
      </c>
      <c r="AJ85">
        <v>0.16224285102915459</v>
      </c>
      <c r="AK85">
        <v>0.16224285102915459</v>
      </c>
      <c r="AL85">
        <v>0.16224285102915459</v>
      </c>
      <c r="AM85">
        <v>0.16224285102915459</v>
      </c>
      <c r="AN85">
        <v>0.16224285102915459</v>
      </c>
      <c r="AO85">
        <v>0.16224285102915459</v>
      </c>
      <c r="AP85">
        <v>0.16224285102915459</v>
      </c>
      <c r="AQ85">
        <v>0.16224285102915459</v>
      </c>
      <c r="AR85">
        <v>0.16224285102915459</v>
      </c>
      <c r="AS85">
        <v>0.16224285102915459</v>
      </c>
      <c r="AT85">
        <v>0.16224285102915459</v>
      </c>
      <c r="AU85">
        <v>0.16224285102915459</v>
      </c>
      <c r="AV85">
        <v>0.16224285102915459</v>
      </c>
      <c r="AW85">
        <v>0.16224285102915459</v>
      </c>
      <c r="AX85">
        <v>0.16224285102915459</v>
      </c>
      <c r="AY85">
        <v>0.16224285102915459</v>
      </c>
      <c r="AZ85">
        <v>0.16224285102915459</v>
      </c>
      <c r="BA85">
        <v>0.16224285102915459</v>
      </c>
      <c r="BB85">
        <v>0.1599228993236631</v>
      </c>
      <c r="BC85">
        <v>0.14213268786850652</v>
      </c>
      <c r="BD85">
        <v>0.12894820405441901</v>
      </c>
      <c r="BE85">
        <v>0.11063918075171894</v>
      </c>
      <c r="BF85">
        <v>9.2368596225625196E-2</v>
      </c>
      <c r="BG85">
        <v>5.0537912027006186E-2</v>
      </c>
      <c r="BH85">
        <v>3.1596570081711232E-2</v>
      </c>
      <c r="BI85">
        <v>2.2309156565153389E-2</v>
      </c>
      <c r="BJ85">
        <v>1.8382630330742243E-2</v>
      </c>
      <c r="BK85">
        <v>1.5212538589693599E-2</v>
      </c>
      <c r="BL85">
        <v>1.200138044094721E-2</v>
      </c>
      <c r="BM85">
        <v>6.5339766587810908E-3</v>
      </c>
      <c r="BN85">
        <v>4.24693459320392E-3</v>
      </c>
      <c r="BO85">
        <v>4.24693459320392E-3</v>
      </c>
      <c r="BP85">
        <v>4.24693459320392E-3</v>
      </c>
      <c r="BQ85">
        <v>2.1913439061897622E-3</v>
      </c>
      <c r="BR85">
        <v>0</v>
      </c>
      <c r="BS85">
        <v>0</v>
      </c>
      <c r="BT85">
        <v>0</v>
      </c>
      <c r="BU85">
        <v>5.4708028576405179E-2</v>
      </c>
    </row>
    <row r="86" spans="1:73" x14ac:dyDescent="0.25">
      <c r="A86">
        <v>929</v>
      </c>
      <c r="B86">
        <v>1496.4470601631326</v>
      </c>
      <c r="C86">
        <v>3.5236181864178105E-3</v>
      </c>
      <c r="D86">
        <v>68</v>
      </c>
      <c r="E86">
        <v>532.5</v>
      </c>
      <c r="F86">
        <v>-396.5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2.0774906881219743E-3</v>
      </c>
      <c r="N86">
        <v>1.0115244641277709E-2</v>
      </c>
      <c r="O86">
        <v>2.1220952689812837E-2</v>
      </c>
      <c r="P86">
        <v>2.5700519731617719E-2</v>
      </c>
      <c r="Q86">
        <v>3.6880881653505032E-2</v>
      </c>
      <c r="R86">
        <v>4.5387073913142013E-2</v>
      </c>
      <c r="S86">
        <v>5.6257275036365927E-2</v>
      </c>
      <c r="T86">
        <v>7.5488424538556781E-2</v>
      </c>
      <c r="U86">
        <v>8.88230671698549E-2</v>
      </c>
      <c r="V86">
        <v>0.10856391819012041</v>
      </c>
      <c r="W86">
        <v>0.13006160588125848</v>
      </c>
      <c r="X86">
        <v>0.15899298945887161</v>
      </c>
      <c r="Y86">
        <v>0.16576646921557239</v>
      </c>
      <c r="Z86">
        <v>0.16576646921557239</v>
      </c>
      <c r="AA86">
        <v>0.16576646921557239</v>
      </c>
      <c r="AB86">
        <v>0.16576646921557239</v>
      </c>
      <c r="AC86">
        <v>0.16576646921557239</v>
      </c>
      <c r="AD86">
        <v>0.16576646921557239</v>
      </c>
      <c r="AE86">
        <v>0.16576646921557239</v>
      </c>
      <c r="AF86">
        <v>0.16576646921557239</v>
      </c>
      <c r="AG86">
        <v>0.16576646921557239</v>
      </c>
      <c r="AH86">
        <v>0.16576646921557239</v>
      </c>
      <c r="AI86">
        <v>0.16576646921557239</v>
      </c>
      <c r="AJ86">
        <v>0.16576646921557239</v>
      </c>
      <c r="AK86">
        <v>0.16576646921557239</v>
      </c>
      <c r="AL86">
        <v>0.16576646921557239</v>
      </c>
      <c r="AM86">
        <v>0.16576646921557239</v>
      </c>
      <c r="AN86">
        <v>0.16576646921557239</v>
      </c>
      <c r="AO86">
        <v>0.16576646921557239</v>
      </c>
      <c r="AP86">
        <v>0.16576646921557239</v>
      </c>
      <c r="AQ86">
        <v>0.16576646921557239</v>
      </c>
      <c r="AR86">
        <v>0.16576646921557239</v>
      </c>
      <c r="AS86">
        <v>0.16576646921557239</v>
      </c>
      <c r="AT86">
        <v>0.16576646921557239</v>
      </c>
      <c r="AU86">
        <v>0.16576646921557239</v>
      </c>
      <c r="AV86">
        <v>0.16576646921557239</v>
      </c>
      <c r="AW86">
        <v>0.16576646921557239</v>
      </c>
      <c r="AX86">
        <v>0.16576646921557239</v>
      </c>
      <c r="AY86">
        <v>0.16576646921557239</v>
      </c>
      <c r="AZ86">
        <v>0.16576646921557239</v>
      </c>
      <c r="BA86">
        <v>0.16576646921557239</v>
      </c>
      <c r="BB86">
        <v>0.16344651751008091</v>
      </c>
      <c r="BC86">
        <v>0.14565630605492433</v>
      </c>
      <c r="BD86">
        <v>0.13247182224083681</v>
      </c>
      <c r="BE86">
        <v>0.11416279893813674</v>
      </c>
      <c r="BF86">
        <v>9.5892214412043E-2</v>
      </c>
      <c r="BG86">
        <v>5.0537912027006186E-2</v>
      </c>
      <c r="BH86">
        <v>3.1596570081711232E-2</v>
      </c>
      <c r="BI86">
        <v>2.2309156565153389E-2</v>
      </c>
      <c r="BJ86">
        <v>1.8382630330742243E-2</v>
      </c>
      <c r="BK86">
        <v>1.5212538589693599E-2</v>
      </c>
      <c r="BL86">
        <v>1.200138044094721E-2</v>
      </c>
      <c r="BM86">
        <v>6.5339766587810908E-3</v>
      </c>
      <c r="BN86">
        <v>4.24693459320392E-3</v>
      </c>
      <c r="BO86">
        <v>4.24693459320392E-3</v>
      </c>
      <c r="BP86">
        <v>4.24693459320392E-3</v>
      </c>
      <c r="BQ86">
        <v>2.1913439061897622E-3</v>
      </c>
      <c r="BR86">
        <v>0</v>
      </c>
      <c r="BS86">
        <v>0</v>
      </c>
      <c r="BT86">
        <v>0</v>
      </c>
      <c r="BU86">
        <v>5.9494484103450707E-2</v>
      </c>
    </row>
    <row r="87" spans="1:73" x14ac:dyDescent="0.25">
      <c r="A87">
        <v>929</v>
      </c>
      <c r="B87">
        <v>1423.9725047625404</v>
      </c>
      <c r="C87">
        <v>3.3529655330361177E-3</v>
      </c>
      <c r="D87">
        <v>75</v>
      </c>
      <c r="E87">
        <v>539.5</v>
      </c>
      <c r="F87">
        <v>-389.5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2.0774906881219743E-3</v>
      </c>
      <c r="N87">
        <v>1.0115244641277709E-2</v>
      </c>
      <c r="O87">
        <v>2.1220952689812837E-2</v>
      </c>
      <c r="P87">
        <v>2.5700519731617719E-2</v>
      </c>
      <c r="Q87">
        <v>3.6880881653505032E-2</v>
      </c>
      <c r="R87">
        <v>4.5387073913142013E-2</v>
      </c>
      <c r="S87">
        <v>5.6257275036365927E-2</v>
      </c>
      <c r="T87">
        <v>7.5488424538556781E-2</v>
      </c>
      <c r="U87">
        <v>8.88230671698549E-2</v>
      </c>
      <c r="V87">
        <v>0.10856391819012041</v>
      </c>
      <c r="W87">
        <v>0.13006160588125848</v>
      </c>
      <c r="X87">
        <v>0.15899298945887161</v>
      </c>
      <c r="Y87">
        <v>0.16911943474860852</v>
      </c>
      <c r="Z87">
        <v>0.16911943474860852</v>
      </c>
      <c r="AA87">
        <v>0.16911943474860852</v>
      </c>
      <c r="AB87">
        <v>0.16911943474860852</v>
      </c>
      <c r="AC87">
        <v>0.16911943474860852</v>
      </c>
      <c r="AD87">
        <v>0.16911943474860852</v>
      </c>
      <c r="AE87">
        <v>0.16911943474860852</v>
      </c>
      <c r="AF87">
        <v>0.16911943474860852</v>
      </c>
      <c r="AG87">
        <v>0.16911943474860852</v>
      </c>
      <c r="AH87">
        <v>0.16911943474860852</v>
      </c>
      <c r="AI87">
        <v>0.16911943474860852</v>
      </c>
      <c r="AJ87">
        <v>0.16911943474860852</v>
      </c>
      <c r="AK87">
        <v>0.16911943474860852</v>
      </c>
      <c r="AL87">
        <v>0.16911943474860852</v>
      </c>
      <c r="AM87">
        <v>0.16911943474860852</v>
      </c>
      <c r="AN87">
        <v>0.16911943474860852</v>
      </c>
      <c r="AO87">
        <v>0.16911943474860852</v>
      </c>
      <c r="AP87">
        <v>0.16911943474860852</v>
      </c>
      <c r="AQ87">
        <v>0.16911943474860852</v>
      </c>
      <c r="AR87">
        <v>0.16911943474860852</v>
      </c>
      <c r="AS87">
        <v>0.16911943474860852</v>
      </c>
      <c r="AT87">
        <v>0.16911943474860852</v>
      </c>
      <c r="AU87">
        <v>0.16911943474860852</v>
      </c>
      <c r="AV87">
        <v>0.16911943474860852</v>
      </c>
      <c r="AW87">
        <v>0.16911943474860852</v>
      </c>
      <c r="AX87">
        <v>0.16911943474860852</v>
      </c>
      <c r="AY87">
        <v>0.16911943474860852</v>
      </c>
      <c r="AZ87">
        <v>0.16911943474860852</v>
      </c>
      <c r="BA87">
        <v>0.16911943474860852</v>
      </c>
      <c r="BB87">
        <v>0.16679948304311704</v>
      </c>
      <c r="BC87">
        <v>0.14900927158796046</v>
      </c>
      <c r="BD87">
        <v>0.13582478777387294</v>
      </c>
      <c r="BE87">
        <v>0.11751576447117286</v>
      </c>
      <c r="BF87">
        <v>9.9245179945079115E-2</v>
      </c>
      <c r="BG87">
        <v>5.3890877560042301E-2</v>
      </c>
      <c r="BH87">
        <v>3.1596570081711232E-2</v>
      </c>
      <c r="BI87">
        <v>2.2309156565153389E-2</v>
      </c>
      <c r="BJ87">
        <v>1.8382630330742243E-2</v>
      </c>
      <c r="BK87">
        <v>1.5212538589693599E-2</v>
      </c>
      <c r="BL87">
        <v>1.200138044094721E-2</v>
      </c>
      <c r="BM87">
        <v>6.5339766587810908E-3</v>
      </c>
      <c r="BN87">
        <v>4.24693459320392E-3</v>
      </c>
      <c r="BO87">
        <v>4.24693459320392E-3</v>
      </c>
      <c r="BP87">
        <v>4.24693459320392E-3</v>
      </c>
      <c r="BQ87">
        <v>2.1913439061897622E-3</v>
      </c>
      <c r="BR87">
        <v>0</v>
      </c>
      <c r="BS87">
        <v>0</v>
      </c>
      <c r="BT87">
        <v>0</v>
      </c>
      <c r="BU87">
        <v>6.4280939630496234E-2</v>
      </c>
    </row>
    <row r="88" spans="1:73" x14ac:dyDescent="0.25">
      <c r="A88">
        <v>929</v>
      </c>
      <c r="B88">
        <v>1312.0290323373088</v>
      </c>
      <c r="C88">
        <v>3.0893771537416929E-3</v>
      </c>
      <c r="D88">
        <v>68</v>
      </c>
      <c r="E88">
        <v>532.5</v>
      </c>
      <c r="F88">
        <v>-396.5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2.0774906881219743E-3</v>
      </c>
      <c r="N88">
        <v>1.0115244641277709E-2</v>
      </c>
      <c r="O88">
        <v>2.1220952689812837E-2</v>
      </c>
      <c r="P88">
        <v>2.5700519731617719E-2</v>
      </c>
      <c r="Q88">
        <v>3.6880881653505032E-2</v>
      </c>
      <c r="R88">
        <v>4.5387073913142013E-2</v>
      </c>
      <c r="S88">
        <v>5.6257275036365927E-2</v>
      </c>
      <c r="T88">
        <v>7.5488424538556781E-2</v>
      </c>
      <c r="U88">
        <v>8.88230671698549E-2</v>
      </c>
      <c r="V88">
        <v>0.10856391819012041</v>
      </c>
      <c r="W88">
        <v>0.13006160588125848</v>
      </c>
      <c r="X88">
        <v>0.15899298945887161</v>
      </c>
      <c r="Y88">
        <v>0.17220881190235021</v>
      </c>
      <c r="Z88">
        <v>0.17220881190235021</v>
      </c>
      <c r="AA88">
        <v>0.17220881190235021</v>
      </c>
      <c r="AB88">
        <v>0.17220881190235021</v>
      </c>
      <c r="AC88">
        <v>0.17220881190235021</v>
      </c>
      <c r="AD88">
        <v>0.17220881190235021</v>
      </c>
      <c r="AE88">
        <v>0.17220881190235021</v>
      </c>
      <c r="AF88">
        <v>0.17220881190235021</v>
      </c>
      <c r="AG88">
        <v>0.17220881190235021</v>
      </c>
      <c r="AH88">
        <v>0.17220881190235021</v>
      </c>
      <c r="AI88">
        <v>0.17220881190235021</v>
      </c>
      <c r="AJ88">
        <v>0.17220881190235021</v>
      </c>
      <c r="AK88">
        <v>0.17220881190235021</v>
      </c>
      <c r="AL88">
        <v>0.17220881190235021</v>
      </c>
      <c r="AM88">
        <v>0.17220881190235021</v>
      </c>
      <c r="AN88">
        <v>0.17220881190235021</v>
      </c>
      <c r="AO88">
        <v>0.17220881190235021</v>
      </c>
      <c r="AP88">
        <v>0.17220881190235021</v>
      </c>
      <c r="AQ88">
        <v>0.17220881190235021</v>
      </c>
      <c r="AR88">
        <v>0.17220881190235021</v>
      </c>
      <c r="AS88">
        <v>0.17220881190235021</v>
      </c>
      <c r="AT88">
        <v>0.17220881190235021</v>
      </c>
      <c r="AU88">
        <v>0.17220881190235021</v>
      </c>
      <c r="AV88">
        <v>0.17220881190235021</v>
      </c>
      <c r="AW88">
        <v>0.17220881190235021</v>
      </c>
      <c r="AX88">
        <v>0.17220881190235021</v>
      </c>
      <c r="AY88">
        <v>0.17220881190235021</v>
      </c>
      <c r="AZ88">
        <v>0.17220881190235021</v>
      </c>
      <c r="BA88">
        <v>0.17220881190235021</v>
      </c>
      <c r="BB88">
        <v>0.16988886019685873</v>
      </c>
      <c r="BC88">
        <v>0.15209864874170215</v>
      </c>
      <c r="BD88">
        <v>0.13891416492761463</v>
      </c>
      <c r="BE88">
        <v>0.12060514162491455</v>
      </c>
      <c r="BF88">
        <v>0.10233455709882081</v>
      </c>
      <c r="BG88">
        <v>5.3890877560042301E-2</v>
      </c>
      <c r="BH88">
        <v>3.1596570081711232E-2</v>
      </c>
      <c r="BI88">
        <v>2.2309156565153389E-2</v>
      </c>
      <c r="BJ88">
        <v>1.8382630330742243E-2</v>
      </c>
      <c r="BK88">
        <v>1.5212538589693599E-2</v>
      </c>
      <c r="BL88">
        <v>1.200138044094721E-2</v>
      </c>
      <c r="BM88">
        <v>6.5339766587810908E-3</v>
      </c>
      <c r="BN88">
        <v>4.24693459320392E-3</v>
      </c>
      <c r="BO88">
        <v>4.24693459320392E-3</v>
      </c>
      <c r="BP88">
        <v>4.24693459320392E-3</v>
      </c>
      <c r="BQ88">
        <v>2.1913439061897622E-3</v>
      </c>
      <c r="BR88">
        <v>0</v>
      </c>
      <c r="BS88">
        <v>0</v>
      </c>
      <c r="BT88">
        <v>0</v>
      </c>
      <c r="BU88">
        <v>5.949448410345072E-2</v>
      </c>
    </row>
    <row r="89" spans="1:73" x14ac:dyDescent="0.25">
      <c r="A89">
        <v>924</v>
      </c>
      <c r="B89">
        <v>1351.8734358436363</v>
      </c>
      <c r="C89">
        <v>3.183197021185958E-3</v>
      </c>
      <c r="D89">
        <v>61</v>
      </c>
      <c r="E89">
        <v>523</v>
      </c>
      <c r="F89">
        <v>-401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2.0774906881219743E-3</v>
      </c>
      <c r="N89">
        <v>1.0115244641277709E-2</v>
      </c>
      <c r="O89">
        <v>2.1220952689812837E-2</v>
      </c>
      <c r="P89">
        <v>2.5700519731617719E-2</v>
      </c>
      <c r="Q89">
        <v>3.6880881653505032E-2</v>
      </c>
      <c r="R89">
        <v>4.5387073913142013E-2</v>
      </c>
      <c r="S89">
        <v>5.6257275036365927E-2</v>
      </c>
      <c r="T89">
        <v>7.5488424538556781E-2</v>
      </c>
      <c r="U89">
        <v>8.88230671698549E-2</v>
      </c>
      <c r="V89">
        <v>0.10856391819012041</v>
      </c>
      <c r="W89">
        <v>0.13006160588125848</v>
      </c>
      <c r="X89">
        <v>0.16217618648005758</v>
      </c>
      <c r="Y89">
        <v>0.17539200892353618</v>
      </c>
      <c r="Z89">
        <v>0.17539200892353618</v>
      </c>
      <c r="AA89">
        <v>0.17539200892353618</v>
      </c>
      <c r="AB89">
        <v>0.17539200892353618</v>
      </c>
      <c r="AC89">
        <v>0.17539200892353618</v>
      </c>
      <c r="AD89">
        <v>0.17539200892353618</v>
      </c>
      <c r="AE89">
        <v>0.17539200892353618</v>
      </c>
      <c r="AF89">
        <v>0.17539200892353618</v>
      </c>
      <c r="AG89">
        <v>0.17539200892353618</v>
      </c>
      <c r="AH89">
        <v>0.17539200892353618</v>
      </c>
      <c r="AI89">
        <v>0.17539200892353618</v>
      </c>
      <c r="AJ89">
        <v>0.17539200892353618</v>
      </c>
      <c r="AK89">
        <v>0.17539200892353618</v>
      </c>
      <c r="AL89">
        <v>0.17539200892353618</v>
      </c>
      <c r="AM89">
        <v>0.17539200892353618</v>
      </c>
      <c r="AN89">
        <v>0.17539200892353618</v>
      </c>
      <c r="AO89">
        <v>0.17539200892353618</v>
      </c>
      <c r="AP89">
        <v>0.17539200892353618</v>
      </c>
      <c r="AQ89">
        <v>0.17539200892353618</v>
      </c>
      <c r="AR89">
        <v>0.17539200892353618</v>
      </c>
      <c r="AS89">
        <v>0.17539200892353618</v>
      </c>
      <c r="AT89">
        <v>0.17539200892353618</v>
      </c>
      <c r="AU89">
        <v>0.17539200892353618</v>
      </c>
      <c r="AV89">
        <v>0.17539200892353618</v>
      </c>
      <c r="AW89">
        <v>0.17539200892353618</v>
      </c>
      <c r="AX89">
        <v>0.17539200892353618</v>
      </c>
      <c r="AY89">
        <v>0.17539200892353618</v>
      </c>
      <c r="AZ89">
        <v>0.17539200892353618</v>
      </c>
      <c r="BA89">
        <v>0.17539200892353618</v>
      </c>
      <c r="BB89">
        <v>0.17307205721804469</v>
      </c>
      <c r="BC89">
        <v>0.15528184576288812</v>
      </c>
      <c r="BD89">
        <v>0.1420973619488006</v>
      </c>
      <c r="BE89">
        <v>0.1237883386461005</v>
      </c>
      <c r="BF89">
        <v>0.10551775412000676</v>
      </c>
      <c r="BG89">
        <v>5.3890877560042301E-2</v>
      </c>
      <c r="BH89">
        <v>3.1596570081711232E-2</v>
      </c>
      <c r="BI89">
        <v>2.2309156565153389E-2</v>
      </c>
      <c r="BJ89">
        <v>1.8382630330742243E-2</v>
      </c>
      <c r="BK89">
        <v>1.5212538589693599E-2</v>
      </c>
      <c r="BL89">
        <v>1.200138044094721E-2</v>
      </c>
      <c r="BM89">
        <v>6.5339766587810908E-3</v>
      </c>
      <c r="BN89">
        <v>4.24693459320392E-3</v>
      </c>
      <c r="BO89">
        <v>4.24693459320392E-3</v>
      </c>
      <c r="BP89">
        <v>4.24693459320392E-3</v>
      </c>
      <c r="BQ89">
        <v>2.1913439061897622E-3</v>
      </c>
      <c r="BR89">
        <v>0</v>
      </c>
      <c r="BS89">
        <v>0</v>
      </c>
      <c r="BT89">
        <v>0</v>
      </c>
      <c r="BU89">
        <v>5.2998580173888948E-2</v>
      </c>
    </row>
    <row r="90" spans="1:73" x14ac:dyDescent="0.25">
      <c r="A90">
        <v>924</v>
      </c>
      <c r="B90">
        <v>1365.6427724920777</v>
      </c>
      <c r="C90">
        <v>3.215619073606622E-3</v>
      </c>
      <c r="D90">
        <v>54</v>
      </c>
      <c r="E90">
        <v>516</v>
      </c>
      <c r="F90">
        <v>-408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2.0774906881219743E-3</v>
      </c>
      <c r="N90">
        <v>1.0115244641277709E-2</v>
      </c>
      <c r="O90">
        <v>2.1220952689812837E-2</v>
      </c>
      <c r="P90">
        <v>2.5700519731617719E-2</v>
      </c>
      <c r="Q90">
        <v>3.6880881653505032E-2</v>
      </c>
      <c r="R90">
        <v>4.5387073913142013E-2</v>
      </c>
      <c r="S90">
        <v>5.6257275036365927E-2</v>
      </c>
      <c r="T90">
        <v>7.5488424538556781E-2</v>
      </c>
      <c r="U90">
        <v>8.88230671698549E-2</v>
      </c>
      <c r="V90">
        <v>0.10856391819012041</v>
      </c>
      <c r="W90">
        <v>0.13006160588125848</v>
      </c>
      <c r="X90">
        <v>0.1653918055536642</v>
      </c>
      <c r="Y90">
        <v>0.1786076279971428</v>
      </c>
      <c r="Z90">
        <v>0.1786076279971428</v>
      </c>
      <c r="AA90">
        <v>0.1786076279971428</v>
      </c>
      <c r="AB90">
        <v>0.1786076279971428</v>
      </c>
      <c r="AC90">
        <v>0.1786076279971428</v>
      </c>
      <c r="AD90">
        <v>0.1786076279971428</v>
      </c>
      <c r="AE90">
        <v>0.1786076279971428</v>
      </c>
      <c r="AF90">
        <v>0.1786076279971428</v>
      </c>
      <c r="AG90">
        <v>0.1786076279971428</v>
      </c>
      <c r="AH90">
        <v>0.1786076279971428</v>
      </c>
      <c r="AI90">
        <v>0.1786076279971428</v>
      </c>
      <c r="AJ90">
        <v>0.1786076279971428</v>
      </c>
      <c r="AK90">
        <v>0.1786076279971428</v>
      </c>
      <c r="AL90">
        <v>0.1786076279971428</v>
      </c>
      <c r="AM90">
        <v>0.1786076279971428</v>
      </c>
      <c r="AN90">
        <v>0.1786076279971428</v>
      </c>
      <c r="AO90">
        <v>0.1786076279971428</v>
      </c>
      <c r="AP90">
        <v>0.1786076279971428</v>
      </c>
      <c r="AQ90">
        <v>0.1786076279971428</v>
      </c>
      <c r="AR90">
        <v>0.1786076279971428</v>
      </c>
      <c r="AS90">
        <v>0.1786076279971428</v>
      </c>
      <c r="AT90">
        <v>0.1786076279971428</v>
      </c>
      <c r="AU90">
        <v>0.1786076279971428</v>
      </c>
      <c r="AV90">
        <v>0.1786076279971428</v>
      </c>
      <c r="AW90">
        <v>0.1786076279971428</v>
      </c>
      <c r="AX90">
        <v>0.1786076279971428</v>
      </c>
      <c r="AY90">
        <v>0.1786076279971428</v>
      </c>
      <c r="AZ90">
        <v>0.1786076279971428</v>
      </c>
      <c r="BA90">
        <v>0.1786076279971428</v>
      </c>
      <c r="BB90">
        <v>0.17628767629165132</v>
      </c>
      <c r="BC90">
        <v>0.15849746483649474</v>
      </c>
      <c r="BD90">
        <v>0.14531298102240722</v>
      </c>
      <c r="BE90">
        <v>0.12700395771970713</v>
      </c>
      <c r="BF90">
        <v>0.10873337319361338</v>
      </c>
      <c r="BG90">
        <v>5.3890877560042301E-2</v>
      </c>
      <c r="BH90">
        <v>3.1596570081711232E-2</v>
      </c>
      <c r="BI90">
        <v>2.2309156565153389E-2</v>
      </c>
      <c r="BJ90">
        <v>1.8382630330742243E-2</v>
      </c>
      <c r="BK90">
        <v>1.5212538589693599E-2</v>
      </c>
      <c r="BL90">
        <v>1.200138044094721E-2</v>
      </c>
      <c r="BM90">
        <v>6.5339766587810908E-3</v>
      </c>
      <c r="BN90">
        <v>4.24693459320392E-3</v>
      </c>
      <c r="BO90">
        <v>4.24693459320392E-3</v>
      </c>
      <c r="BP90">
        <v>4.24693459320392E-3</v>
      </c>
      <c r="BQ90">
        <v>2.1913439061897622E-3</v>
      </c>
      <c r="BR90">
        <v>0</v>
      </c>
      <c r="BS90">
        <v>0</v>
      </c>
      <c r="BT90">
        <v>0</v>
      </c>
      <c r="BU90">
        <v>4.8204989305078161E-2</v>
      </c>
    </row>
    <row r="91" spans="1:73" x14ac:dyDescent="0.25">
      <c r="A91">
        <v>924</v>
      </c>
      <c r="B91">
        <v>1471.3667154581599</v>
      </c>
      <c r="C91">
        <v>3.4645625999713135E-3</v>
      </c>
      <c r="D91">
        <v>47</v>
      </c>
      <c r="E91">
        <v>509</v>
      </c>
      <c r="F91">
        <v>-415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2.0774906881219743E-3</v>
      </c>
      <c r="N91">
        <v>1.0115244641277709E-2</v>
      </c>
      <c r="O91">
        <v>2.1220952689812837E-2</v>
      </c>
      <c r="P91">
        <v>2.5700519731617719E-2</v>
      </c>
      <c r="Q91">
        <v>3.6880881653505032E-2</v>
      </c>
      <c r="R91">
        <v>4.5387073913142013E-2</v>
      </c>
      <c r="S91">
        <v>5.6257275036365927E-2</v>
      </c>
      <c r="T91">
        <v>7.5488424538556781E-2</v>
      </c>
      <c r="U91">
        <v>8.88230671698549E-2</v>
      </c>
      <c r="V91">
        <v>0.10856391819012041</v>
      </c>
      <c r="W91">
        <v>0.13006160588125848</v>
      </c>
      <c r="X91">
        <v>0.16885636815363553</v>
      </c>
      <c r="Y91">
        <v>0.18207219059711413</v>
      </c>
      <c r="Z91">
        <v>0.18207219059711413</v>
      </c>
      <c r="AA91">
        <v>0.18207219059711413</v>
      </c>
      <c r="AB91">
        <v>0.18207219059711413</v>
      </c>
      <c r="AC91">
        <v>0.18207219059711413</v>
      </c>
      <c r="AD91">
        <v>0.18207219059711413</v>
      </c>
      <c r="AE91">
        <v>0.18207219059711413</v>
      </c>
      <c r="AF91">
        <v>0.18207219059711413</v>
      </c>
      <c r="AG91">
        <v>0.18207219059711413</v>
      </c>
      <c r="AH91">
        <v>0.18207219059711413</v>
      </c>
      <c r="AI91">
        <v>0.18207219059711413</v>
      </c>
      <c r="AJ91">
        <v>0.18207219059711413</v>
      </c>
      <c r="AK91">
        <v>0.18207219059711413</v>
      </c>
      <c r="AL91">
        <v>0.18207219059711413</v>
      </c>
      <c r="AM91">
        <v>0.18207219059711413</v>
      </c>
      <c r="AN91">
        <v>0.18207219059711413</v>
      </c>
      <c r="AO91">
        <v>0.18207219059711413</v>
      </c>
      <c r="AP91">
        <v>0.18207219059711413</v>
      </c>
      <c r="AQ91">
        <v>0.18207219059711413</v>
      </c>
      <c r="AR91">
        <v>0.18207219059711413</v>
      </c>
      <c r="AS91">
        <v>0.18207219059711413</v>
      </c>
      <c r="AT91">
        <v>0.18207219059711413</v>
      </c>
      <c r="AU91">
        <v>0.18207219059711413</v>
      </c>
      <c r="AV91">
        <v>0.18207219059711413</v>
      </c>
      <c r="AW91">
        <v>0.18207219059711413</v>
      </c>
      <c r="AX91">
        <v>0.18207219059711413</v>
      </c>
      <c r="AY91">
        <v>0.18207219059711413</v>
      </c>
      <c r="AZ91">
        <v>0.18207219059711413</v>
      </c>
      <c r="BA91">
        <v>0.18207219059711413</v>
      </c>
      <c r="BB91">
        <v>0.17975223889162265</v>
      </c>
      <c r="BC91">
        <v>0.16196202743646607</v>
      </c>
      <c r="BD91">
        <v>0.14877754362237855</v>
      </c>
      <c r="BE91">
        <v>0.13046852031967845</v>
      </c>
      <c r="BF91">
        <v>0.1121979357935847</v>
      </c>
      <c r="BG91">
        <v>5.3890877560042301E-2</v>
      </c>
      <c r="BH91">
        <v>3.1596570081711232E-2</v>
      </c>
      <c r="BI91">
        <v>2.2309156565153389E-2</v>
      </c>
      <c r="BJ91">
        <v>1.8382630330742243E-2</v>
      </c>
      <c r="BK91">
        <v>1.5212538589693599E-2</v>
      </c>
      <c r="BL91">
        <v>1.200138044094721E-2</v>
      </c>
      <c r="BM91">
        <v>6.5339766587810908E-3</v>
      </c>
      <c r="BN91">
        <v>4.24693459320392E-3</v>
      </c>
      <c r="BO91">
        <v>4.24693459320392E-3</v>
      </c>
      <c r="BP91">
        <v>4.24693459320392E-3</v>
      </c>
      <c r="BQ91">
        <v>2.1913439061897622E-3</v>
      </c>
      <c r="BR91">
        <v>0</v>
      </c>
      <c r="BS91">
        <v>0</v>
      </c>
      <c r="BT91">
        <v>4.5503580269465327E-4</v>
      </c>
      <c r="BU91">
        <v>4.3408463739251058E-2</v>
      </c>
    </row>
    <row r="92" spans="1:73" x14ac:dyDescent="0.25">
      <c r="A92">
        <v>924</v>
      </c>
      <c r="B92">
        <v>1325.775849876818</v>
      </c>
      <c r="C92">
        <v>3.1217461814053256E-3</v>
      </c>
      <c r="D92">
        <v>40</v>
      </c>
      <c r="E92">
        <v>502</v>
      </c>
      <c r="F92">
        <v>-422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2.0774906881219743E-3</v>
      </c>
      <c r="N92">
        <v>1.0115244641277709E-2</v>
      </c>
      <c r="O92">
        <v>2.1220952689812837E-2</v>
      </c>
      <c r="P92">
        <v>2.5700519731617719E-2</v>
      </c>
      <c r="Q92">
        <v>3.6880881653505032E-2</v>
      </c>
      <c r="R92">
        <v>4.5387073913142013E-2</v>
      </c>
      <c r="S92">
        <v>5.6257275036365927E-2</v>
      </c>
      <c r="T92">
        <v>7.5488424538556781E-2</v>
      </c>
      <c r="U92">
        <v>8.88230671698549E-2</v>
      </c>
      <c r="V92">
        <v>0.10856391819012041</v>
      </c>
      <c r="W92">
        <v>0.13006160588125848</v>
      </c>
      <c r="X92">
        <v>0.17197811433504084</v>
      </c>
      <c r="Y92">
        <v>0.18519393677851945</v>
      </c>
      <c r="Z92">
        <v>0.18519393677851945</v>
      </c>
      <c r="AA92">
        <v>0.18519393677851945</v>
      </c>
      <c r="AB92">
        <v>0.18519393677851945</v>
      </c>
      <c r="AC92">
        <v>0.18519393677851945</v>
      </c>
      <c r="AD92">
        <v>0.18519393677851945</v>
      </c>
      <c r="AE92">
        <v>0.18519393677851945</v>
      </c>
      <c r="AF92">
        <v>0.18519393677851945</v>
      </c>
      <c r="AG92">
        <v>0.18519393677851945</v>
      </c>
      <c r="AH92">
        <v>0.18519393677851945</v>
      </c>
      <c r="AI92">
        <v>0.18519393677851945</v>
      </c>
      <c r="AJ92">
        <v>0.18519393677851945</v>
      </c>
      <c r="AK92">
        <v>0.18519393677851945</v>
      </c>
      <c r="AL92">
        <v>0.18519393677851945</v>
      </c>
      <c r="AM92">
        <v>0.18519393677851945</v>
      </c>
      <c r="AN92">
        <v>0.18519393677851945</v>
      </c>
      <c r="AO92">
        <v>0.18519393677851945</v>
      </c>
      <c r="AP92">
        <v>0.18519393677851945</v>
      </c>
      <c r="AQ92">
        <v>0.18519393677851945</v>
      </c>
      <c r="AR92">
        <v>0.18519393677851945</v>
      </c>
      <c r="AS92">
        <v>0.18519393677851945</v>
      </c>
      <c r="AT92">
        <v>0.18519393677851945</v>
      </c>
      <c r="AU92">
        <v>0.18519393677851945</v>
      </c>
      <c r="AV92">
        <v>0.18519393677851945</v>
      </c>
      <c r="AW92">
        <v>0.18519393677851945</v>
      </c>
      <c r="AX92">
        <v>0.18519393677851945</v>
      </c>
      <c r="AY92">
        <v>0.18519393677851945</v>
      </c>
      <c r="AZ92">
        <v>0.18519393677851945</v>
      </c>
      <c r="BA92">
        <v>0.18519393677851945</v>
      </c>
      <c r="BB92">
        <v>0.18287398507302796</v>
      </c>
      <c r="BC92">
        <v>0.16508377361787138</v>
      </c>
      <c r="BD92">
        <v>0.15189928980378387</v>
      </c>
      <c r="BE92">
        <v>0.13359026650108377</v>
      </c>
      <c r="BF92">
        <v>0.1121979357935847</v>
      </c>
      <c r="BG92">
        <v>5.3890877560042301E-2</v>
      </c>
      <c r="BH92">
        <v>3.1596570081711232E-2</v>
      </c>
      <c r="BI92">
        <v>2.2309156565153389E-2</v>
      </c>
      <c r="BJ92">
        <v>1.8382630330742243E-2</v>
      </c>
      <c r="BK92">
        <v>1.5212538589693599E-2</v>
      </c>
      <c r="BL92">
        <v>1.200138044094721E-2</v>
      </c>
      <c r="BM92">
        <v>6.5339766587810908E-3</v>
      </c>
      <c r="BN92">
        <v>4.24693459320392E-3</v>
      </c>
      <c r="BO92">
        <v>4.24693459320392E-3</v>
      </c>
      <c r="BP92">
        <v>4.24693459320392E-3</v>
      </c>
      <c r="BQ92">
        <v>2.1913439061897622E-3</v>
      </c>
      <c r="BR92">
        <v>0</v>
      </c>
      <c r="BS92">
        <v>0</v>
      </c>
      <c r="BT92">
        <v>3.9172647362406832E-3</v>
      </c>
      <c r="BU92">
        <v>3.8611938173423926E-2</v>
      </c>
    </row>
    <row r="93" spans="1:73" x14ac:dyDescent="0.25">
      <c r="A93">
        <v>924</v>
      </c>
      <c r="B93">
        <v>1304.1603817701621</v>
      </c>
      <c r="C93">
        <v>3.0708491877487346E-3</v>
      </c>
      <c r="D93">
        <v>30</v>
      </c>
      <c r="E93">
        <v>492</v>
      </c>
      <c r="F93">
        <v>-432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2.0774906881219743E-3</v>
      </c>
      <c r="N93">
        <v>1.0115244641277709E-2</v>
      </c>
      <c r="O93">
        <v>2.1220952689812837E-2</v>
      </c>
      <c r="P93">
        <v>2.5700519731617719E-2</v>
      </c>
      <c r="Q93">
        <v>3.6880881653505032E-2</v>
      </c>
      <c r="R93">
        <v>4.5387073913142013E-2</v>
      </c>
      <c r="S93">
        <v>5.6257275036365927E-2</v>
      </c>
      <c r="T93">
        <v>7.5488424538556781E-2</v>
      </c>
      <c r="U93">
        <v>8.88230671698549E-2</v>
      </c>
      <c r="V93">
        <v>0.10856391819012041</v>
      </c>
      <c r="W93">
        <v>0.13313245506900723</v>
      </c>
      <c r="X93">
        <v>0.17504896352278959</v>
      </c>
      <c r="Y93">
        <v>0.18826478596626819</v>
      </c>
      <c r="Z93">
        <v>0.18826478596626819</v>
      </c>
      <c r="AA93">
        <v>0.18826478596626819</v>
      </c>
      <c r="AB93">
        <v>0.18826478596626819</v>
      </c>
      <c r="AC93">
        <v>0.18826478596626819</v>
      </c>
      <c r="AD93">
        <v>0.18826478596626819</v>
      </c>
      <c r="AE93">
        <v>0.18826478596626819</v>
      </c>
      <c r="AF93">
        <v>0.18826478596626819</v>
      </c>
      <c r="AG93">
        <v>0.18826478596626819</v>
      </c>
      <c r="AH93">
        <v>0.18826478596626819</v>
      </c>
      <c r="AI93">
        <v>0.18826478596626819</v>
      </c>
      <c r="AJ93">
        <v>0.18826478596626819</v>
      </c>
      <c r="AK93">
        <v>0.18826478596626819</v>
      </c>
      <c r="AL93">
        <v>0.18826478596626819</v>
      </c>
      <c r="AM93">
        <v>0.18826478596626819</v>
      </c>
      <c r="AN93">
        <v>0.18826478596626819</v>
      </c>
      <c r="AO93">
        <v>0.18826478596626819</v>
      </c>
      <c r="AP93">
        <v>0.18826478596626819</v>
      </c>
      <c r="AQ93">
        <v>0.18826478596626819</v>
      </c>
      <c r="AR93">
        <v>0.18826478596626819</v>
      </c>
      <c r="AS93">
        <v>0.18826478596626819</v>
      </c>
      <c r="AT93">
        <v>0.18826478596626819</v>
      </c>
      <c r="AU93">
        <v>0.18826478596626819</v>
      </c>
      <c r="AV93">
        <v>0.18826478596626819</v>
      </c>
      <c r="AW93">
        <v>0.18826478596626819</v>
      </c>
      <c r="AX93">
        <v>0.18826478596626819</v>
      </c>
      <c r="AY93">
        <v>0.18826478596626819</v>
      </c>
      <c r="AZ93">
        <v>0.18826478596626819</v>
      </c>
      <c r="BA93">
        <v>0.18826478596626819</v>
      </c>
      <c r="BB93">
        <v>0.18594483426077671</v>
      </c>
      <c r="BC93">
        <v>0.16815462280562013</v>
      </c>
      <c r="BD93">
        <v>0.15497013899153261</v>
      </c>
      <c r="BE93">
        <v>0.13666111568883252</v>
      </c>
      <c r="BF93">
        <v>0.1121979357935847</v>
      </c>
      <c r="BG93">
        <v>5.3890877560042301E-2</v>
      </c>
      <c r="BH93">
        <v>3.1596570081711232E-2</v>
      </c>
      <c r="BI93">
        <v>2.2309156565153389E-2</v>
      </c>
      <c r="BJ93">
        <v>1.8382630330742243E-2</v>
      </c>
      <c r="BK93">
        <v>1.5212538589693599E-2</v>
      </c>
      <c r="BL93">
        <v>1.200138044094721E-2</v>
      </c>
      <c r="BM93">
        <v>6.5339766587810908E-3</v>
      </c>
      <c r="BN93">
        <v>4.24693459320392E-3</v>
      </c>
      <c r="BO93">
        <v>4.24693459320392E-3</v>
      </c>
      <c r="BP93">
        <v>4.24693459320392E-3</v>
      </c>
      <c r="BQ93">
        <v>2.1913439061897622E-3</v>
      </c>
      <c r="BR93">
        <v>0</v>
      </c>
      <c r="BS93">
        <v>0</v>
      </c>
      <c r="BT93">
        <v>8.8633060698778965E-3</v>
      </c>
      <c r="BU93">
        <v>3.2189360906488745E-2</v>
      </c>
    </row>
    <row r="94" spans="1:73" x14ac:dyDescent="0.25">
      <c r="A94">
        <v>924</v>
      </c>
      <c r="B94">
        <v>1358.3147569740258</v>
      </c>
      <c r="C94">
        <v>3.1983641172255088E-3</v>
      </c>
      <c r="D94">
        <v>20</v>
      </c>
      <c r="E94">
        <v>482</v>
      </c>
      <c r="F94">
        <v>-442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2.0774906881219743E-3</v>
      </c>
      <c r="N94">
        <v>1.0115244641277709E-2</v>
      </c>
      <c r="O94">
        <v>2.1220952689812837E-2</v>
      </c>
      <c r="P94">
        <v>2.5700519731617719E-2</v>
      </c>
      <c r="Q94">
        <v>3.6880881653505032E-2</v>
      </c>
      <c r="R94">
        <v>4.5387073913142013E-2</v>
      </c>
      <c r="S94">
        <v>5.6257275036365927E-2</v>
      </c>
      <c r="T94">
        <v>7.5488424538556781E-2</v>
      </c>
      <c r="U94">
        <v>8.88230671698549E-2</v>
      </c>
      <c r="V94">
        <v>0.10856391819012041</v>
      </c>
      <c r="W94">
        <v>0.13633081918623274</v>
      </c>
      <c r="X94">
        <v>0.17824732764001511</v>
      </c>
      <c r="Y94">
        <v>0.19146315008349371</v>
      </c>
      <c r="Z94">
        <v>0.19146315008349371</v>
      </c>
      <c r="AA94">
        <v>0.19146315008349371</v>
      </c>
      <c r="AB94">
        <v>0.19146315008349371</v>
      </c>
      <c r="AC94">
        <v>0.19146315008349371</v>
      </c>
      <c r="AD94">
        <v>0.19146315008349371</v>
      </c>
      <c r="AE94">
        <v>0.19146315008349371</v>
      </c>
      <c r="AF94">
        <v>0.19146315008349371</v>
      </c>
      <c r="AG94">
        <v>0.19146315008349371</v>
      </c>
      <c r="AH94">
        <v>0.19146315008349371</v>
      </c>
      <c r="AI94">
        <v>0.19146315008349371</v>
      </c>
      <c r="AJ94">
        <v>0.19146315008349371</v>
      </c>
      <c r="AK94">
        <v>0.19146315008349371</v>
      </c>
      <c r="AL94">
        <v>0.19146315008349371</v>
      </c>
      <c r="AM94">
        <v>0.19146315008349371</v>
      </c>
      <c r="AN94">
        <v>0.19146315008349371</v>
      </c>
      <c r="AO94">
        <v>0.19146315008349371</v>
      </c>
      <c r="AP94">
        <v>0.19146315008349371</v>
      </c>
      <c r="AQ94">
        <v>0.19146315008349371</v>
      </c>
      <c r="AR94">
        <v>0.19146315008349371</v>
      </c>
      <c r="AS94">
        <v>0.19146315008349371</v>
      </c>
      <c r="AT94">
        <v>0.19146315008349371</v>
      </c>
      <c r="AU94">
        <v>0.19146315008349371</v>
      </c>
      <c r="AV94">
        <v>0.19146315008349371</v>
      </c>
      <c r="AW94">
        <v>0.19146315008349371</v>
      </c>
      <c r="AX94">
        <v>0.19146315008349371</v>
      </c>
      <c r="AY94">
        <v>0.19146315008349371</v>
      </c>
      <c r="AZ94">
        <v>0.19146315008349371</v>
      </c>
      <c r="BA94">
        <v>0.19146315008349371</v>
      </c>
      <c r="BB94">
        <v>0.18914319837800223</v>
      </c>
      <c r="BC94">
        <v>0.17135298692284565</v>
      </c>
      <c r="BD94">
        <v>0.15816850310875813</v>
      </c>
      <c r="BE94">
        <v>0.13985947980605803</v>
      </c>
      <c r="BF94">
        <v>0.1121979357935847</v>
      </c>
      <c r="BG94">
        <v>5.3890877560042301E-2</v>
      </c>
      <c r="BH94">
        <v>3.1596570081711232E-2</v>
      </c>
      <c r="BI94">
        <v>2.2309156565153389E-2</v>
      </c>
      <c r="BJ94">
        <v>1.8382630330742243E-2</v>
      </c>
      <c r="BK94">
        <v>1.5212538589693599E-2</v>
      </c>
      <c r="BL94">
        <v>1.200138044094721E-2</v>
      </c>
      <c r="BM94">
        <v>6.5339766587810908E-3</v>
      </c>
      <c r="BN94">
        <v>4.24693459320392E-3</v>
      </c>
      <c r="BO94">
        <v>4.24693459320392E-3</v>
      </c>
      <c r="BP94">
        <v>4.24693459320392E-3</v>
      </c>
      <c r="BQ94">
        <v>2.1913439061897622E-3</v>
      </c>
      <c r="BR94">
        <v>0</v>
      </c>
      <c r="BS94">
        <v>0</v>
      </c>
      <c r="BT94">
        <v>1.5098300368049683E-2</v>
      </c>
      <c r="BU94">
        <v>2.7255048101815255E-2</v>
      </c>
    </row>
    <row r="95" spans="1:73" x14ac:dyDescent="0.25">
      <c r="A95">
        <v>924</v>
      </c>
      <c r="B95">
        <v>1324.6291946103897</v>
      </c>
      <c r="C95">
        <v>3.1190462025969218E-3</v>
      </c>
      <c r="D95">
        <v>10</v>
      </c>
      <c r="E95">
        <v>472</v>
      </c>
      <c r="F95">
        <v>-452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2.0774906881219743E-3</v>
      </c>
      <c r="N95">
        <v>1.0115244641277709E-2</v>
      </c>
      <c r="O95">
        <v>2.1220952689812837E-2</v>
      </c>
      <c r="P95">
        <v>2.5700519731617719E-2</v>
      </c>
      <c r="Q95">
        <v>3.6880881653505032E-2</v>
      </c>
      <c r="R95">
        <v>4.5387073913142013E-2</v>
      </c>
      <c r="S95">
        <v>5.6257275036365927E-2</v>
      </c>
      <c r="T95">
        <v>7.5488424538556781E-2</v>
      </c>
      <c r="U95">
        <v>8.88230671698549E-2</v>
      </c>
      <c r="V95">
        <v>0.10856391819012041</v>
      </c>
      <c r="W95">
        <v>0.13944986538882967</v>
      </c>
      <c r="X95">
        <v>0.18136637384261203</v>
      </c>
      <c r="Y95">
        <v>0.19458219628609064</v>
      </c>
      <c r="Z95">
        <v>0.19458219628609064</v>
      </c>
      <c r="AA95">
        <v>0.19458219628609064</v>
      </c>
      <c r="AB95">
        <v>0.19458219628609064</v>
      </c>
      <c r="AC95">
        <v>0.19458219628609064</v>
      </c>
      <c r="AD95">
        <v>0.19458219628609064</v>
      </c>
      <c r="AE95">
        <v>0.19458219628609064</v>
      </c>
      <c r="AF95">
        <v>0.19458219628609064</v>
      </c>
      <c r="AG95">
        <v>0.19458219628609064</v>
      </c>
      <c r="AH95">
        <v>0.19458219628609064</v>
      </c>
      <c r="AI95">
        <v>0.19458219628609064</v>
      </c>
      <c r="AJ95">
        <v>0.19458219628609064</v>
      </c>
      <c r="AK95">
        <v>0.19458219628609064</v>
      </c>
      <c r="AL95">
        <v>0.19458219628609064</v>
      </c>
      <c r="AM95">
        <v>0.19458219628609064</v>
      </c>
      <c r="AN95">
        <v>0.19458219628609064</v>
      </c>
      <c r="AO95">
        <v>0.19458219628609064</v>
      </c>
      <c r="AP95">
        <v>0.19458219628609064</v>
      </c>
      <c r="AQ95">
        <v>0.19458219628609064</v>
      </c>
      <c r="AR95">
        <v>0.19458219628609064</v>
      </c>
      <c r="AS95">
        <v>0.19458219628609064</v>
      </c>
      <c r="AT95">
        <v>0.19458219628609064</v>
      </c>
      <c r="AU95">
        <v>0.19458219628609064</v>
      </c>
      <c r="AV95">
        <v>0.19458219628609064</v>
      </c>
      <c r="AW95">
        <v>0.19458219628609064</v>
      </c>
      <c r="AX95">
        <v>0.19458219628609064</v>
      </c>
      <c r="AY95">
        <v>0.19458219628609064</v>
      </c>
      <c r="AZ95">
        <v>0.19458219628609064</v>
      </c>
      <c r="BA95">
        <v>0.19458219628609064</v>
      </c>
      <c r="BB95">
        <v>0.19226224458059915</v>
      </c>
      <c r="BC95">
        <v>0.17447203312544257</v>
      </c>
      <c r="BD95">
        <v>0.16128754931135506</v>
      </c>
      <c r="BE95">
        <v>0.13985947980605803</v>
      </c>
      <c r="BF95">
        <v>0.1121979357935847</v>
      </c>
      <c r="BG95">
        <v>5.3890877560042301E-2</v>
      </c>
      <c r="BH95">
        <v>3.1596570081711232E-2</v>
      </c>
      <c r="BI95">
        <v>2.2309156565153389E-2</v>
      </c>
      <c r="BJ95">
        <v>1.8382630330742243E-2</v>
      </c>
      <c r="BK95">
        <v>1.5212538589693599E-2</v>
      </c>
      <c r="BL95">
        <v>1.200138044094721E-2</v>
      </c>
      <c r="BM95">
        <v>6.5339766587810908E-3</v>
      </c>
      <c r="BN95">
        <v>4.24693459320392E-3</v>
      </c>
      <c r="BO95">
        <v>4.24693459320392E-3</v>
      </c>
      <c r="BP95">
        <v>4.24693459320392E-3</v>
      </c>
      <c r="BQ95">
        <v>2.1913439061897622E-3</v>
      </c>
      <c r="BR95">
        <v>0</v>
      </c>
      <c r="BS95">
        <v>0</v>
      </c>
      <c r="BT95">
        <v>3.0785616406141886E-2</v>
      </c>
      <c r="BU95">
        <v>2.2320735297141792E-2</v>
      </c>
    </row>
    <row r="96" spans="1:73" x14ac:dyDescent="0.25">
      <c r="A96">
        <v>924</v>
      </c>
      <c r="B96">
        <v>1359.8618746199136</v>
      </c>
      <c r="C96">
        <v>3.2020070472152831E-3</v>
      </c>
      <c r="D96">
        <v>0</v>
      </c>
      <c r="E96">
        <v>462</v>
      </c>
      <c r="F96">
        <v>-462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2.0774906881219743E-3</v>
      </c>
      <c r="N96">
        <v>1.0115244641277709E-2</v>
      </c>
      <c r="O96">
        <v>2.1220952689812837E-2</v>
      </c>
      <c r="P96">
        <v>2.5700519731617719E-2</v>
      </c>
      <c r="Q96">
        <v>3.6880881653505032E-2</v>
      </c>
      <c r="R96">
        <v>4.5387073913142013E-2</v>
      </c>
      <c r="S96">
        <v>5.6257275036365927E-2</v>
      </c>
      <c r="T96">
        <v>7.5488424538556781E-2</v>
      </c>
      <c r="U96">
        <v>8.88230671698549E-2</v>
      </c>
      <c r="V96">
        <v>0.11176592523733569</v>
      </c>
      <c r="W96">
        <v>0.14265187243604496</v>
      </c>
      <c r="X96">
        <v>0.18456838088982733</v>
      </c>
      <c r="Y96">
        <v>0.19778420333330593</v>
      </c>
      <c r="Z96">
        <v>0.19778420333330593</v>
      </c>
      <c r="AA96">
        <v>0.19778420333330593</v>
      </c>
      <c r="AB96">
        <v>0.19778420333330593</v>
      </c>
      <c r="AC96">
        <v>0.19778420333330593</v>
      </c>
      <c r="AD96">
        <v>0.19778420333330593</v>
      </c>
      <c r="AE96">
        <v>0.19778420333330593</v>
      </c>
      <c r="AF96">
        <v>0.19778420333330593</v>
      </c>
      <c r="AG96">
        <v>0.19778420333330593</v>
      </c>
      <c r="AH96">
        <v>0.19778420333330593</v>
      </c>
      <c r="AI96">
        <v>0.19778420333330593</v>
      </c>
      <c r="AJ96">
        <v>0.19778420333330593</v>
      </c>
      <c r="AK96">
        <v>0.19778420333330593</v>
      </c>
      <c r="AL96">
        <v>0.19778420333330593</v>
      </c>
      <c r="AM96">
        <v>0.19778420333330593</v>
      </c>
      <c r="AN96">
        <v>0.19778420333330593</v>
      </c>
      <c r="AO96">
        <v>0.19778420333330593</v>
      </c>
      <c r="AP96">
        <v>0.19778420333330593</v>
      </c>
      <c r="AQ96">
        <v>0.19778420333330593</v>
      </c>
      <c r="AR96">
        <v>0.19778420333330593</v>
      </c>
      <c r="AS96">
        <v>0.19778420333330593</v>
      </c>
      <c r="AT96">
        <v>0.19778420333330593</v>
      </c>
      <c r="AU96">
        <v>0.19778420333330593</v>
      </c>
      <c r="AV96">
        <v>0.19778420333330593</v>
      </c>
      <c r="AW96">
        <v>0.19778420333330593</v>
      </c>
      <c r="AX96">
        <v>0.19778420333330593</v>
      </c>
      <c r="AY96">
        <v>0.19778420333330593</v>
      </c>
      <c r="AZ96">
        <v>0.19778420333330593</v>
      </c>
      <c r="BA96">
        <v>0.19778420333330593</v>
      </c>
      <c r="BB96">
        <v>0.19546425162781444</v>
      </c>
      <c r="BC96">
        <v>0.17767404017265787</v>
      </c>
      <c r="BD96">
        <v>0.16448955635857035</v>
      </c>
      <c r="BE96">
        <v>0.13985947980605803</v>
      </c>
      <c r="BF96">
        <v>0.1121979357935847</v>
      </c>
      <c r="BG96">
        <v>5.3890877560042301E-2</v>
      </c>
      <c r="BH96">
        <v>3.1596570081711232E-2</v>
      </c>
      <c r="BI96">
        <v>2.2309156565153389E-2</v>
      </c>
      <c r="BJ96">
        <v>1.8382630330742243E-2</v>
      </c>
      <c r="BK96">
        <v>1.5212538589693599E-2</v>
      </c>
      <c r="BL96">
        <v>1.200138044094721E-2</v>
      </c>
      <c r="BM96">
        <v>6.5339766587810908E-3</v>
      </c>
      <c r="BN96">
        <v>4.24693459320392E-3</v>
      </c>
      <c r="BO96">
        <v>4.24693459320392E-3</v>
      </c>
      <c r="BP96">
        <v>4.24693459320392E-3</v>
      </c>
      <c r="BQ96">
        <v>2.1913439061897622E-3</v>
      </c>
      <c r="BR96">
        <v>0</v>
      </c>
      <c r="BS96">
        <v>0</v>
      </c>
      <c r="BT96">
        <v>4.6472932444234089E-2</v>
      </c>
      <c r="BU96">
        <v>1.6434939836079826E-2</v>
      </c>
    </row>
    <row r="97" spans="1:73" x14ac:dyDescent="0.25">
      <c r="A97">
        <v>924</v>
      </c>
      <c r="B97">
        <v>1336.22000289013</v>
      </c>
      <c r="C97">
        <v>3.1463385699228483E-3</v>
      </c>
      <c r="D97">
        <v>-10</v>
      </c>
      <c r="E97">
        <v>452</v>
      </c>
      <c r="F97">
        <v>-472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2.0774906881219743E-3</v>
      </c>
      <c r="N97">
        <v>1.0115244641277709E-2</v>
      </c>
      <c r="O97">
        <v>2.1220952689812837E-2</v>
      </c>
      <c r="P97">
        <v>2.5700519731617719E-2</v>
      </c>
      <c r="Q97">
        <v>3.6880881653505032E-2</v>
      </c>
      <c r="R97">
        <v>4.5387073913142013E-2</v>
      </c>
      <c r="S97">
        <v>5.6257275036365927E-2</v>
      </c>
      <c r="T97">
        <v>7.5488424538556781E-2</v>
      </c>
      <c r="U97">
        <v>8.88230671698549E-2</v>
      </c>
      <c r="V97">
        <v>0.11491226380725854</v>
      </c>
      <c r="W97">
        <v>0.14579821100596782</v>
      </c>
      <c r="X97">
        <v>0.18771471945975018</v>
      </c>
      <c r="Y97">
        <v>0.20093054190322879</v>
      </c>
      <c r="Z97">
        <v>0.20093054190322879</v>
      </c>
      <c r="AA97">
        <v>0.20093054190322879</v>
      </c>
      <c r="AB97">
        <v>0.20093054190322879</v>
      </c>
      <c r="AC97">
        <v>0.20093054190322879</v>
      </c>
      <c r="AD97">
        <v>0.20093054190322879</v>
      </c>
      <c r="AE97">
        <v>0.20093054190322879</v>
      </c>
      <c r="AF97">
        <v>0.20093054190322879</v>
      </c>
      <c r="AG97">
        <v>0.20093054190322879</v>
      </c>
      <c r="AH97">
        <v>0.20093054190322879</v>
      </c>
      <c r="AI97">
        <v>0.20093054190322879</v>
      </c>
      <c r="AJ97">
        <v>0.20093054190322879</v>
      </c>
      <c r="AK97">
        <v>0.20093054190322879</v>
      </c>
      <c r="AL97">
        <v>0.20093054190322879</v>
      </c>
      <c r="AM97">
        <v>0.20093054190322879</v>
      </c>
      <c r="AN97">
        <v>0.20093054190322879</v>
      </c>
      <c r="AO97">
        <v>0.20093054190322879</v>
      </c>
      <c r="AP97">
        <v>0.20093054190322879</v>
      </c>
      <c r="AQ97">
        <v>0.20093054190322879</v>
      </c>
      <c r="AR97">
        <v>0.20093054190322879</v>
      </c>
      <c r="AS97">
        <v>0.20093054190322879</v>
      </c>
      <c r="AT97">
        <v>0.20093054190322879</v>
      </c>
      <c r="AU97">
        <v>0.20093054190322879</v>
      </c>
      <c r="AV97">
        <v>0.20093054190322879</v>
      </c>
      <c r="AW97">
        <v>0.20093054190322879</v>
      </c>
      <c r="AX97">
        <v>0.20093054190322879</v>
      </c>
      <c r="AY97">
        <v>0.20093054190322879</v>
      </c>
      <c r="AZ97">
        <v>0.20093054190322879</v>
      </c>
      <c r="BA97">
        <v>0.20093054190322879</v>
      </c>
      <c r="BB97">
        <v>0.1986105901977373</v>
      </c>
      <c r="BC97">
        <v>0.18082037874258072</v>
      </c>
      <c r="BD97">
        <v>0.16448955635857035</v>
      </c>
      <c r="BE97">
        <v>0.13985947980605803</v>
      </c>
      <c r="BF97">
        <v>0.1121979357935847</v>
      </c>
      <c r="BG97">
        <v>5.3890877560042301E-2</v>
      </c>
      <c r="BH97">
        <v>3.1596570081711232E-2</v>
      </c>
      <c r="BI97">
        <v>2.2309156565153389E-2</v>
      </c>
      <c r="BJ97">
        <v>1.8382630330742243E-2</v>
      </c>
      <c r="BK97">
        <v>1.5212538589693599E-2</v>
      </c>
      <c r="BL97">
        <v>1.200138044094721E-2</v>
      </c>
      <c r="BM97">
        <v>6.5339766587810908E-3</v>
      </c>
      <c r="BN97">
        <v>4.24693459320392E-3</v>
      </c>
      <c r="BO97">
        <v>4.24693459320392E-3</v>
      </c>
      <c r="BP97">
        <v>4.24693459320392E-3</v>
      </c>
      <c r="BQ97">
        <v>2.1913439061897622E-3</v>
      </c>
      <c r="BR97">
        <v>0</v>
      </c>
      <c r="BS97">
        <v>0</v>
      </c>
      <c r="BT97">
        <v>6.0310813062314006E-2</v>
      </c>
      <c r="BU97">
        <v>9.7769265669344074E-3</v>
      </c>
    </row>
    <row r="98" spans="1:73" x14ac:dyDescent="0.25">
      <c r="A98">
        <v>924</v>
      </c>
      <c r="B98">
        <v>1382.1201049100002</v>
      </c>
      <c r="C98">
        <v>3.2544175247627319E-3</v>
      </c>
      <c r="D98">
        <v>-20</v>
      </c>
      <c r="E98">
        <v>442</v>
      </c>
      <c r="F98">
        <v>-482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2.0774906881219743E-3</v>
      </c>
      <c r="N98">
        <v>1.0115244641277709E-2</v>
      </c>
      <c r="O98">
        <v>2.1220952689812837E-2</v>
      </c>
      <c r="P98">
        <v>2.5700519731617719E-2</v>
      </c>
      <c r="Q98">
        <v>3.6880881653505032E-2</v>
      </c>
      <c r="R98">
        <v>4.5387073913142013E-2</v>
      </c>
      <c r="S98">
        <v>5.6257275036365927E-2</v>
      </c>
      <c r="T98">
        <v>7.5488424538556781E-2</v>
      </c>
      <c r="U98">
        <v>9.2077484694617628E-2</v>
      </c>
      <c r="V98">
        <v>0.11816668133202127</v>
      </c>
      <c r="W98">
        <v>0.14905262853073056</v>
      </c>
      <c r="X98">
        <v>0.19096913698451293</v>
      </c>
      <c r="Y98">
        <v>0.20418495942799153</v>
      </c>
      <c r="Z98">
        <v>0.20418495942799153</v>
      </c>
      <c r="AA98">
        <v>0.20418495942799153</v>
      </c>
      <c r="AB98">
        <v>0.20418495942799153</v>
      </c>
      <c r="AC98">
        <v>0.20418495942799153</v>
      </c>
      <c r="AD98">
        <v>0.20418495942799153</v>
      </c>
      <c r="AE98">
        <v>0.20418495942799153</v>
      </c>
      <c r="AF98">
        <v>0.20418495942799153</v>
      </c>
      <c r="AG98">
        <v>0.20418495942799153</v>
      </c>
      <c r="AH98">
        <v>0.20418495942799153</v>
      </c>
      <c r="AI98">
        <v>0.20418495942799153</v>
      </c>
      <c r="AJ98">
        <v>0.20418495942799153</v>
      </c>
      <c r="AK98">
        <v>0.20418495942799153</v>
      </c>
      <c r="AL98">
        <v>0.20418495942799153</v>
      </c>
      <c r="AM98">
        <v>0.20418495942799153</v>
      </c>
      <c r="AN98">
        <v>0.20418495942799153</v>
      </c>
      <c r="AO98">
        <v>0.20418495942799153</v>
      </c>
      <c r="AP98">
        <v>0.20418495942799153</v>
      </c>
      <c r="AQ98">
        <v>0.20418495942799153</v>
      </c>
      <c r="AR98">
        <v>0.20418495942799153</v>
      </c>
      <c r="AS98">
        <v>0.20418495942799153</v>
      </c>
      <c r="AT98">
        <v>0.20418495942799153</v>
      </c>
      <c r="AU98">
        <v>0.20418495942799153</v>
      </c>
      <c r="AV98">
        <v>0.20418495942799153</v>
      </c>
      <c r="AW98">
        <v>0.20418495942799153</v>
      </c>
      <c r="AX98">
        <v>0.20418495942799153</v>
      </c>
      <c r="AY98">
        <v>0.20418495942799153</v>
      </c>
      <c r="AZ98">
        <v>0.20418495942799153</v>
      </c>
      <c r="BA98">
        <v>0.20418495942799153</v>
      </c>
      <c r="BB98">
        <v>0.20186500772250004</v>
      </c>
      <c r="BC98">
        <v>0.18407479626734347</v>
      </c>
      <c r="BD98">
        <v>0.16448955635857035</v>
      </c>
      <c r="BE98">
        <v>0.13985947980605803</v>
      </c>
      <c r="BF98">
        <v>0.1121979357935847</v>
      </c>
      <c r="BG98">
        <v>5.3890877560042301E-2</v>
      </c>
      <c r="BH98">
        <v>3.1596570081711232E-2</v>
      </c>
      <c r="BI98">
        <v>2.2309156565153389E-2</v>
      </c>
      <c r="BJ98">
        <v>1.8382630330742243E-2</v>
      </c>
      <c r="BK98">
        <v>1.5212538589693599E-2</v>
      </c>
      <c r="BL98">
        <v>1.200138044094721E-2</v>
      </c>
      <c r="BM98">
        <v>6.5339766587810908E-3</v>
      </c>
      <c r="BN98">
        <v>4.24693459320392E-3</v>
      </c>
      <c r="BO98">
        <v>4.24693459320392E-3</v>
      </c>
      <c r="BP98">
        <v>4.24693459320392E-3</v>
      </c>
      <c r="BQ98">
        <v>2.1913439061897622E-3</v>
      </c>
      <c r="BR98">
        <v>0</v>
      </c>
      <c r="BS98">
        <v>0</v>
      </c>
      <c r="BT98">
        <v>7.1869925037878868E-2</v>
      </c>
      <c r="BU98">
        <v>3.1189132977889611E-3</v>
      </c>
    </row>
    <row r="99" spans="1:73" x14ac:dyDescent="0.25">
      <c r="A99">
        <v>924</v>
      </c>
      <c r="B99">
        <v>1387.2511746423161</v>
      </c>
      <c r="C99">
        <v>3.2664994293658892E-3</v>
      </c>
      <c r="D99">
        <v>-30</v>
      </c>
      <c r="E99">
        <v>432</v>
      </c>
      <c r="F99">
        <v>-492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2.0774906881219743E-3</v>
      </c>
      <c r="N99">
        <v>1.0115244641277709E-2</v>
      </c>
      <c r="O99">
        <v>2.1220952689812837E-2</v>
      </c>
      <c r="P99">
        <v>2.5700519731617719E-2</v>
      </c>
      <c r="Q99">
        <v>3.6880881653505032E-2</v>
      </c>
      <c r="R99">
        <v>4.5387073913142013E-2</v>
      </c>
      <c r="S99">
        <v>5.6257275036365927E-2</v>
      </c>
      <c r="T99">
        <v>7.5488424538556781E-2</v>
      </c>
      <c r="U99">
        <v>9.5343984123983511E-2</v>
      </c>
      <c r="V99">
        <v>0.12143318076138715</v>
      </c>
      <c r="W99">
        <v>0.15231912796009645</v>
      </c>
      <c r="X99">
        <v>0.19423563641387881</v>
      </c>
      <c r="Y99">
        <v>0.20745145885735741</v>
      </c>
      <c r="Z99">
        <v>0.20745145885735741</v>
      </c>
      <c r="AA99">
        <v>0.20745145885735741</v>
      </c>
      <c r="AB99">
        <v>0.20745145885735741</v>
      </c>
      <c r="AC99">
        <v>0.20745145885735741</v>
      </c>
      <c r="AD99">
        <v>0.20745145885735741</v>
      </c>
      <c r="AE99">
        <v>0.20745145885735741</v>
      </c>
      <c r="AF99">
        <v>0.20745145885735741</v>
      </c>
      <c r="AG99">
        <v>0.20745145885735741</v>
      </c>
      <c r="AH99">
        <v>0.20745145885735741</v>
      </c>
      <c r="AI99">
        <v>0.20745145885735741</v>
      </c>
      <c r="AJ99">
        <v>0.20745145885735741</v>
      </c>
      <c r="AK99">
        <v>0.20745145885735741</v>
      </c>
      <c r="AL99">
        <v>0.20745145885735741</v>
      </c>
      <c r="AM99">
        <v>0.20745145885735741</v>
      </c>
      <c r="AN99">
        <v>0.20745145885735741</v>
      </c>
      <c r="AO99">
        <v>0.20745145885735741</v>
      </c>
      <c r="AP99">
        <v>0.20745145885735741</v>
      </c>
      <c r="AQ99">
        <v>0.20745145885735741</v>
      </c>
      <c r="AR99">
        <v>0.20745145885735741</v>
      </c>
      <c r="AS99">
        <v>0.20745145885735741</v>
      </c>
      <c r="AT99">
        <v>0.20745145885735741</v>
      </c>
      <c r="AU99">
        <v>0.20745145885735741</v>
      </c>
      <c r="AV99">
        <v>0.20745145885735741</v>
      </c>
      <c r="AW99">
        <v>0.20745145885735741</v>
      </c>
      <c r="AX99">
        <v>0.20745145885735741</v>
      </c>
      <c r="AY99">
        <v>0.20745145885735741</v>
      </c>
      <c r="AZ99">
        <v>0.20745145885735741</v>
      </c>
      <c r="BA99">
        <v>0.20745145885735741</v>
      </c>
      <c r="BB99">
        <v>0.20513150715186593</v>
      </c>
      <c r="BC99">
        <v>0.18734129569670935</v>
      </c>
      <c r="BD99">
        <v>0.16448955635857035</v>
      </c>
      <c r="BE99">
        <v>0.13985947980605803</v>
      </c>
      <c r="BF99">
        <v>0.1121979357935847</v>
      </c>
      <c r="BG99">
        <v>5.3890877560042301E-2</v>
      </c>
      <c r="BH99">
        <v>3.1596570081711232E-2</v>
      </c>
      <c r="BI99">
        <v>2.2309156565153389E-2</v>
      </c>
      <c r="BJ99">
        <v>1.8382630330742243E-2</v>
      </c>
      <c r="BK99">
        <v>1.5212538589693599E-2</v>
      </c>
      <c r="BL99">
        <v>1.200138044094721E-2</v>
      </c>
      <c r="BM99">
        <v>6.5339766587810908E-3</v>
      </c>
      <c r="BN99">
        <v>4.24693459320392E-3</v>
      </c>
      <c r="BO99">
        <v>4.24693459320392E-3</v>
      </c>
      <c r="BP99">
        <v>4.24693459320392E-3</v>
      </c>
      <c r="BQ99">
        <v>2.1913439061897622E-3</v>
      </c>
      <c r="BR99">
        <v>0</v>
      </c>
      <c r="BS99">
        <v>0</v>
      </c>
      <c r="BT99">
        <v>8.342903701344373E-2</v>
      </c>
      <c r="BU99">
        <v>1.5558957545811214E-3</v>
      </c>
    </row>
    <row r="100" spans="1:73" x14ac:dyDescent="0.25">
      <c r="A100">
        <v>892</v>
      </c>
      <c r="B100">
        <v>987.57865253143507</v>
      </c>
      <c r="C100">
        <v>2.3254080904127742E-3</v>
      </c>
      <c r="D100">
        <v>-40</v>
      </c>
      <c r="E100">
        <v>406</v>
      </c>
      <c r="F100">
        <v>-486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2.0774906881219743E-3</v>
      </c>
      <c r="N100">
        <v>1.0115244641277709E-2</v>
      </c>
      <c r="O100">
        <v>2.1220952689812837E-2</v>
      </c>
      <c r="P100">
        <v>2.5700519731617719E-2</v>
      </c>
      <c r="Q100">
        <v>3.6880881653505032E-2</v>
      </c>
      <c r="R100">
        <v>4.5387073913142013E-2</v>
      </c>
      <c r="S100">
        <v>5.6257275036365927E-2</v>
      </c>
      <c r="T100">
        <v>7.5488424538556781E-2</v>
      </c>
      <c r="U100">
        <v>9.7669392214396286E-2</v>
      </c>
      <c r="V100">
        <v>0.12375858885179992</v>
      </c>
      <c r="W100">
        <v>0.15464453605050921</v>
      </c>
      <c r="X100">
        <v>0.19656104450429157</v>
      </c>
      <c r="Y100">
        <v>0.20977686694777017</v>
      </c>
      <c r="Z100">
        <v>0.20977686694777017</v>
      </c>
      <c r="AA100">
        <v>0.20977686694777017</v>
      </c>
      <c r="AB100">
        <v>0.20977686694777017</v>
      </c>
      <c r="AC100">
        <v>0.20977686694777017</v>
      </c>
      <c r="AD100">
        <v>0.20977686694777017</v>
      </c>
      <c r="AE100">
        <v>0.20977686694777017</v>
      </c>
      <c r="AF100">
        <v>0.20977686694777017</v>
      </c>
      <c r="AG100">
        <v>0.20977686694777017</v>
      </c>
      <c r="AH100">
        <v>0.20977686694777017</v>
      </c>
      <c r="AI100">
        <v>0.20977686694777017</v>
      </c>
      <c r="AJ100">
        <v>0.20977686694777017</v>
      </c>
      <c r="AK100">
        <v>0.20977686694777017</v>
      </c>
      <c r="AL100">
        <v>0.20977686694777017</v>
      </c>
      <c r="AM100">
        <v>0.20977686694777017</v>
      </c>
      <c r="AN100">
        <v>0.20977686694777017</v>
      </c>
      <c r="AO100">
        <v>0.20977686694777017</v>
      </c>
      <c r="AP100">
        <v>0.20977686694777017</v>
      </c>
      <c r="AQ100">
        <v>0.20977686694777017</v>
      </c>
      <c r="AR100">
        <v>0.20977686694777017</v>
      </c>
      <c r="AS100">
        <v>0.20977686694777017</v>
      </c>
      <c r="AT100">
        <v>0.20977686694777017</v>
      </c>
      <c r="AU100">
        <v>0.20977686694777017</v>
      </c>
      <c r="AV100">
        <v>0.20977686694777017</v>
      </c>
      <c r="AW100">
        <v>0.20977686694777017</v>
      </c>
      <c r="AX100">
        <v>0.20977686694777017</v>
      </c>
      <c r="AY100">
        <v>0.20977686694777017</v>
      </c>
      <c r="AZ100">
        <v>0.20977686694777017</v>
      </c>
      <c r="BA100">
        <v>0.20977686694777017</v>
      </c>
      <c r="BB100">
        <v>0.20745691524227869</v>
      </c>
      <c r="BC100">
        <v>0.18734129569670935</v>
      </c>
      <c r="BD100">
        <v>0.16448955635857035</v>
      </c>
      <c r="BE100">
        <v>0.13985947980605803</v>
      </c>
      <c r="BF100">
        <v>0.1121979357935847</v>
      </c>
      <c r="BG100">
        <v>5.3890877560042301E-2</v>
      </c>
      <c r="BH100">
        <v>3.1596570081711232E-2</v>
      </c>
      <c r="BI100">
        <v>2.2309156565153389E-2</v>
      </c>
      <c r="BJ100">
        <v>1.8382630330742243E-2</v>
      </c>
      <c r="BK100">
        <v>1.5212538589693599E-2</v>
      </c>
      <c r="BL100">
        <v>1.200138044094721E-2</v>
      </c>
      <c r="BM100">
        <v>6.5339766587810908E-3</v>
      </c>
      <c r="BN100">
        <v>4.24693459320392E-3</v>
      </c>
      <c r="BO100">
        <v>4.24693459320392E-3</v>
      </c>
      <c r="BP100">
        <v>4.24693459320392E-3</v>
      </c>
      <c r="BQ100">
        <v>2.1913439061897622E-3</v>
      </c>
      <c r="BR100">
        <v>0</v>
      </c>
      <c r="BS100">
        <v>0</v>
      </c>
      <c r="BT100">
        <v>7.649356982810479E-2</v>
      </c>
      <c r="BU100">
        <v>0</v>
      </c>
    </row>
    <row r="101" spans="1:73" x14ac:dyDescent="0.25">
      <c r="A101">
        <v>892</v>
      </c>
      <c r="B101">
        <v>1061.4983275</v>
      </c>
      <c r="C101">
        <v>2.4994635033887165E-3</v>
      </c>
      <c r="D101">
        <v>-47</v>
      </c>
      <c r="E101">
        <v>399</v>
      </c>
      <c r="F101">
        <v>-493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2.0774906881219743E-3</v>
      </c>
      <c r="N101">
        <v>1.0115244641277709E-2</v>
      </c>
      <c r="O101">
        <v>2.1220952689812837E-2</v>
      </c>
      <c r="P101">
        <v>2.5700519731617719E-2</v>
      </c>
      <c r="Q101">
        <v>3.6880881653505032E-2</v>
      </c>
      <c r="R101">
        <v>4.5387073913142013E-2</v>
      </c>
      <c r="S101">
        <v>5.6257275036365927E-2</v>
      </c>
      <c r="T101">
        <v>7.5488424538556781E-2</v>
      </c>
      <c r="U101">
        <v>0.100168855717785</v>
      </c>
      <c r="V101">
        <v>0.12625805235518864</v>
      </c>
      <c r="W101">
        <v>0.15714399955389793</v>
      </c>
      <c r="X101">
        <v>0.1990605080076803</v>
      </c>
      <c r="Y101">
        <v>0.2122763304511589</v>
      </c>
      <c r="Z101">
        <v>0.2122763304511589</v>
      </c>
      <c r="AA101">
        <v>0.2122763304511589</v>
      </c>
      <c r="AB101">
        <v>0.2122763304511589</v>
      </c>
      <c r="AC101">
        <v>0.2122763304511589</v>
      </c>
      <c r="AD101">
        <v>0.2122763304511589</v>
      </c>
      <c r="AE101">
        <v>0.2122763304511589</v>
      </c>
      <c r="AF101">
        <v>0.2122763304511589</v>
      </c>
      <c r="AG101">
        <v>0.2122763304511589</v>
      </c>
      <c r="AH101">
        <v>0.2122763304511589</v>
      </c>
      <c r="AI101">
        <v>0.2122763304511589</v>
      </c>
      <c r="AJ101">
        <v>0.2122763304511589</v>
      </c>
      <c r="AK101">
        <v>0.2122763304511589</v>
      </c>
      <c r="AL101">
        <v>0.2122763304511589</v>
      </c>
      <c r="AM101">
        <v>0.2122763304511589</v>
      </c>
      <c r="AN101">
        <v>0.2122763304511589</v>
      </c>
      <c r="AO101">
        <v>0.2122763304511589</v>
      </c>
      <c r="AP101">
        <v>0.2122763304511589</v>
      </c>
      <c r="AQ101">
        <v>0.2122763304511589</v>
      </c>
      <c r="AR101">
        <v>0.2122763304511589</v>
      </c>
      <c r="AS101">
        <v>0.2122763304511589</v>
      </c>
      <c r="AT101">
        <v>0.2122763304511589</v>
      </c>
      <c r="AU101">
        <v>0.2122763304511589</v>
      </c>
      <c r="AV101">
        <v>0.2122763304511589</v>
      </c>
      <c r="AW101">
        <v>0.2122763304511589</v>
      </c>
      <c r="AX101">
        <v>0.2122763304511589</v>
      </c>
      <c r="AY101">
        <v>0.2122763304511589</v>
      </c>
      <c r="AZ101">
        <v>0.2122763304511589</v>
      </c>
      <c r="BA101">
        <v>0.2122763304511589</v>
      </c>
      <c r="BB101">
        <v>0.20745691524227869</v>
      </c>
      <c r="BC101">
        <v>0.18734129569670935</v>
      </c>
      <c r="BD101">
        <v>0.16448955635857035</v>
      </c>
      <c r="BE101">
        <v>0.13985947980605803</v>
      </c>
      <c r="BF101">
        <v>0.1121979357935847</v>
      </c>
      <c r="BG101">
        <v>5.3890877560042301E-2</v>
      </c>
      <c r="BH101">
        <v>3.1596570081711232E-2</v>
      </c>
      <c r="BI101">
        <v>2.2309156565153389E-2</v>
      </c>
      <c r="BJ101">
        <v>1.8382630330742243E-2</v>
      </c>
      <c r="BK101">
        <v>1.5212538589693599E-2</v>
      </c>
      <c r="BL101">
        <v>1.200138044094721E-2</v>
      </c>
      <c r="BM101">
        <v>6.5339766587810908E-3</v>
      </c>
      <c r="BN101">
        <v>4.24693459320392E-3</v>
      </c>
      <c r="BO101">
        <v>4.24693459320392E-3</v>
      </c>
      <c r="BP101">
        <v>4.24693459320392E-3</v>
      </c>
      <c r="BQ101">
        <v>2.1913439061897622E-3</v>
      </c>
      <c r="BR101">
        <v>0</v>
      </c>
      <c r="BS101">
        <v>0</v>
      </c>
      <c r="BT101">
        <v>8.458494821100021E-2</v>
      </c>
      <c r="BU101">
        <v>0</v>
      </c>
    </row>
    <row r="102" spans="1:73" x14ac:dyDescent="0.25">
      <c r="A102">
        <v>892</v>
      </c>
      <c r="B102">
        <v>972.30183131355375</v>
      </c>
      <c r="C102">
        <v>2.2894364302672348E-3</v>
      </c>
      <c r="D102">
        <v>-54</v>
      </c>
      <c r="E102">
        <v>392</v>
      </c>
      <c r="F102">
        <v>-500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2.0774906881219743E-3</v>
      </c>
      <c r="N102">
        <v>1.0115244641277709E-2</v>
      </c>
      <c r="O102">
        <v>2.1220952689812837E-2</v>
      </c>
      <c r="P102">
        <v>2.5700519731617719E-2</v>
      </c>
      <c r="Q102">
        <v>3.6880881653505032E-2</v>
      </c>
      <c r="R102">
        <v>4.5387073913142013E-2</v>
      </c>
      <c r="S102">
        <v>5.6257275036365927E-2</v>
      </c>
      <c r="T102">
        <v>7.5488424538556781E-2</v>
      </c>
      <c r="U102">
        <v>0.10245829214805223</v>
      </c>
      <c r="V102">
        <v>0.12854748878545588</v>
      </c>
      <c r="W102">
        <v>0.15943343598416518</v>
      </c>
      <c r="X102">
        <v>0.20134994443794754</v>
      </c>
      <c r="Y102">
        <v>0.21456576688142615</v>
      </c>
      <c r="Z102">
        <v>0.21456576688142615</v>
      </c>
      <c r="AA102">
        <v>0.21456576688142615</v>
      </c>
      <c r="AB102">
        <v>0.21456576688142615</v>
      </c>
      <c r="AC102">
        <v>0.21456576688142615</v>
      </c>
      <c r="AD102">
        <v>0.21456576688142615</v>
      </c>
      <c r="AE102">
        <v>0.21456576688142615</v>
      </c>
      <c r="AF102">
        <v>0.21456576688142615</v>
      </c>
      <c r="AG102">
        <v>0.21456576688142615</v>
      </c>
      <c r="AH102">
        <v>0.21456576688142615</v>
      </c>
      <c r="AI102">
        <v>0.21456576688142615</v>
      </c>
      <c r="AJ102">
        <v>0.21456576688142615</v>
      </c>
      <c r="AK102">
        <v>0.21456576688142615</v>
      </c>
      <c r="AL102">
        <v>0.21456576688142615</v>
      </c>
      <c r="AM102">
        <v>0.21456576688142615</v>
      </c>
      <c r="AN102">
        <v>0.21456576688142615</v>
      </c>
      <c r="AO102">
        <v>0.21456576688142615</v>
      </c>
      <c r="AP102">
        <v>0.21456576688142615</v>
      </c>
      <c r="AQ102">
        <v>0.21456576688142615</v>
      </c>
      <c r="AR102">
        <v>0.21456576688142615</v>
      </c>
      <c r="AS102">
        <v>0.21456576688142615</v>
      </c>
      <c r="AT102">
        <v>0.21456576688142615</v>
      </c>
      <c r="AU102">
        <v>0.21456576688142615</v>
      </c>
      <c r="AV102">
        <v>0.21456576688142615</v>
      </c>
      <c r="AW102">
        <v>0.21456576688142615</v>
      </c>
      <c r="AX102">
        <v>0.21456576688142615</v>
      </c>
      <c r="AY102">
        <v>0.21456576688142615</v>
      </c>
      <c r="AZ102">
        <v>0.21456576688142615</v>
      </c>
      <c r="BA102">
        <v>0.21456576688142615</v>
      </c>
      <c r="BB102">
        <v>0.20745691524227869</v>
      </c>
      <c r="BC102">
        <v>0.18734129569670935</v>
      </c>
      <c r="BD102">
        <v>0.16448955635857035</v>
      </c>
      <c r="BE102">
        <v>0.13985947980605803</v>
      </c>
      <c r="BF102">
        <v>0.1121979357935847</v>
      </c>
      <c r="BG102">
        <v>5.3890877560042301E-2</v>
      </c>
      <c r="BH102">
        <v>3.1596570081711232E-2</v>
      </c>
      <c r="BI102">
        <v>2.2309156565153389E-2</v>
      </c>
      <c r="BJ102">
        <v>1.8382630330742243E-2</v>
      </c>
      <c r="BK102">
        <v>1.5212538589693599E-2</v>
      </c>
      <c r="BL102">
        <v>1.200138044094721E-2</v>
      </c>
      <c r="BM102">
        <v>6.5339766587810908E-3</v>
      </c>
      <c r="BN102">
        <v>4.24693459320392E-3</v>
      </c>
      <c r="BO102">
        <v>4.24693459320392E-3</v>
      </c>
      <c r="BP102">
        <v>4.24693459320392E-3</v>
      </c>
      <c r="BQ102">
        <v>2.1913439061897622E-3</v>
      </c>
      <c r="BR102">
        <v>0</v>
      </c>
      <c r="BS102">
        <v>0</v>
      </c>
      <c r="BT102">
        <v>9.1642296532775863E-2</v>
      </c>
      <c r="BU102">
        <v>0</v>
      </c>
    </row>
    <row r="103" spans="1:73" x14ac:dyDescent="0.25">
      <c r="A103">
        <v>892</v>
      </c>
      <c r="B103">
        <v>990.30120261645743</v>
      </c>
      <c r="C103">
        <v>2.3318187595559731E-3</v>
      </c>
      <c r="D103">
        <v>-61</v>
      </c>
      <c r="E103">
        <v>385</v>
      </c>
      <c r="F103">
        <v>-507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2.0774906881219743E-3</v>
      </c>
      <c r="N103">
        <v>1.0115244641277709E-2</v>
      </c>
      <c r="O103">
        <v>2.1220952689812837E-2</v>
      </c>
      <c r="P103">
        <v>2.5700519731617719E-2</v>
      </c>
      <c r="Q103">
        <v>3.6880881653505032E-2</v>
      </c>
      <c r="R103">
        <v>4.5387073913142013E-2</v>
      </c>
      <c r="S103">
        <v>5.6257275036365927E-2</v>
      </c>
      <c r="T103">
        <v>7.5488424538556781E-2</v>
      </c>
      <c r="U103">
        <v>0.1047901109076082</v>
      </c>
      <c r="V103">
        <v>0.13087930754501187</v>
      </c>
      <c r="W103">
        <v>0.16176525474372117</v>
      </c>
      <c r="X103">
        <v>0.20368176319750353</v>
      </c>
      <c r="Y103">
        <v>0.2168975856409821</v>
      </c>
      <c r="Z103">
        <v>0.2168975856409821</v>
      </c>
      <c r="AA103">
        <v>0.2168975856409821</v>
      </c>
      <c r="AB103">
        <v>0.2168975856409821</v>
      </c>
      <c r="AC103">
        <v>0.2168975856409821</v>
      </c>
      <c r="AD103">
        <v>0.2168975856409821</v>
      </c>
      <c r="AE103">
        <v>0.2168975856409821</v>
      </c>
      <c r="AF103">
        <v>0.2168975856409821</v>
      </c>
      <c r="AG103">
        <v>0.2168975856409821</v>
      </c>
      <c r="AH103">
        <v>0.2168975856409821</v>
      </c>
      <c r="AI103">
        <v>0.2168975856409821</v>
      </c>
      <c r="AJ103">
        <v>0.2168975856409821</v>
      </c>
      <c r="AK103">
        <v>0.2168975856409821</v>
      </c>
      <c r="AL103">
        <v>0.2168975856409821</v>
      </c>
      <c r="AM103">
        <v>0.2168975856409821</v>
      </c>
      <c r="AN103">
        <v>0.2168975856409821</v>
      </c>
      <c r="AO103">
        <v>0.2168975856409821</v>
      </c>
      <c r="AP103">
        <v>0.2168975856409821</v>
      </c>
      <c r="AQ103">
        <v>0.2168975856409821</v>
      </c>
      <c r="AR103">
        <v>0.2168975856409821</v>
      </c>
      <c r="AS103">
        <v>0.2168975856409821</v>
      </c>
      <c r="AT103">
        <v>0.2168975856409821</v>
      </c>
      <c r="AU103">
        <v>0.2168975856409821</v>
      </c>
      <c r="AV103">
        <v>0.2168975856409821</v>
      </c>
      <c r="AW103">
        <v>0.2168975856409821</v>
      </c>
      <c r="AX103">
        <v>0.2168975856409821</v>
      </c>
      <c r="AY103">
        <v>0.2168975856409821</v>
      </c>
      <c r="AZ103">
        <v>0.2168975856409821</v>
      </c>
      <c r="BA103">
        <v>0.2168975856409821</v>
      </c>
      <c r="BB103">
        <v>0.20745691524227869</v>
      </c>
      <c r="BC103">
        <v>0.18734129569670935</v>
      </c>
      <c r="BD103">
        <v>0.16448955635857035</v>
      </c>
      <c r="BE103">
        <v>0.13985947980605803</v>
      </c>
      <c r="BF103">
        <v>0.1121979357935847</v>
      </c>
      <c r="BG103">
        <v>5.3890877560042301E-2</v>
      </c>
      <c r="BH103">
        <v>3.1596570081711232E-2</v>
      </c>
      <c r="BI103">
        <v>2.2309156565153389E-2</v>
      </c>
      <c r="BJ103">
        <v>1.8382630330742243E-2</v>
      </c>
      <c r="BK103">
        <v>1.5212538589693599E-2</v>
      </c>
      <c r="BL103">
        <v>1.200138044094721E-2</v>
      </c>
      <c r="BM103">
        <v>6.5339766587810908E-3</v>
      </c>
      <c r="BN103">
        <v>4.24693459320392E-3</v>
      </c>
      <c r="BO103">
        <v>4.24693459320392E-3</v>
      </c>
      <c r="BP103">
        <v>4.24693459320392E-3</v>
      </c>
      <c r="BQ103">
        <v>2.1913439061897622E-3</v>
      </c>
      <c r="BR103">
        <v>0</v>
      </c>
      <c r="BS103">
        <v>0</v>
      </c>
      <c r="BT103">
        <v>9.8477041160838177E-2</v>
      </c>
      <c r="BU103">
        <v>0</v>
      </c>
    </row>
    <row r="104" spans="1:73" x14ac:dyDescent="0.25">
      <c r="A104">
        <v>892</v>
      </c>
      <c r="B104">
        <v>845.72125407977569</v>
      </c>
      <c r="C104">
        <v>1.9913827029675985E-3</v>
      </c>
      <c r="D104">
        <v>-68</v>
      </c>
      <c r="E104">
        <v>378</v>
      </c>
      <c r="F104">
        <v>-514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2.0774906881219743E-3</v>
      </c>
      <c r="N104">
        <v>1.0115244641277709E-2</v>
      </c>
      <c r="O104">
        <v>2.1220952689812837E-2</v>
      </c>
      <c r="P104">
        <v>2.5700519731617719E-2</v>
      </c>
      <c r="Q104">
        <v>3.6880881653505032E-2</v>
      </c>
      <c r="R104">
        <v>4.5387073913142013E-2</v>
      </c>
      <c r="S104">
        <v>5.6257275036365927E-2</v>
      </c>
      <c r="T104">
        <v>7.7479807241524382E-2</v>
      </c>
      <c r="U104">
        <v>0.1067814936105758</v>
      </c>
      <c r="V104">
        <v>0.13287069024797946</v>
      </c>
      <c r="W104">
        <v>0.16375663744668875</v>
      </c>
      <c r="X104">
        <v>0.20567314590047112</v>
      </c>
      <c r="Y104">
        <v>0.21888896834394969</v>
      </c>
      <c r="Z104">
        <v>0.21888896834394969</v>
      </c>
      <c r="AA104">
        <v>0.21888896834394969</v>
      </c>
      <c r="AB104">
        <v>0.21888896834394969</v>
      </c>
      <c r="AC104">
        <v>0.21888896834394969</v>
      </c>
      <c r="AD104">
        <v>0.21888896834394969</v>
      </c>
      <c r="AE104">
        <v>0.21888896834394969</v>
      </c>
      <c r="AF104">
        <v>0.21888896834394969</v>
      </c>
      <c r="AG104">
        <v>0.21888896834394969</v>
      </c>
      <c r="AH104">
        <v>0.21888896834394969</v>
      </c>
      <c r="AI104">
        <v>0.21888896834394969</v>
      </c>
      <c r="AJ104">
        <v>0.21888896834394969</v>
      </c>
      <c r="AK104">
        <v>0.21888896834394969</v>
      </c>
      <c r="AL104">
        <v>0.21888896834394969</v>
      </c>
      <c r="AM104">
        <v>0.21888896834394969</v>
      </c>
      <c r="AN104">
        <v>0.21888896834394969</v>
      </c>
      <c r="AO104">
        <v>0.21888896834394969</v>
      </c>
      <c r="AP104">
        <v>0.21888896834394969</v>
      </c>
      <c r="AQ104">
        <v>0.21888896834394969</v>
      </c>
      <c r="AR104">
        <v>0.21888896834394969</v>
      </c>
      <c r="AS104">
        <v>0.21888896834394969</v>
      </c>
      <c r="AT104">
        <v>0.21888896834394969</v>
      </c>
      <c r="AU104">
        <v>0.21888896834394969</v>
      </c>
      <c r="AV104">
        <v>0.21888896834394969</v>
      </c>
      <c r="AW104">
        <v>0.21888896834394969</v>
      </c>
      <c r="AX104">
        <v>0.21888896834394969</v>
      </c>
      <c r="AY104">
        <v>0.21888896834394969</v>
      </c>
      <c r="AZ104">
        <v>0.21888896834394969</v>
      </c>
      <c r="BA104">
        <v>0.21888896834394969</v>
      </c>
      <c r="BB104">
        <v>0.20745691524227869</v>
      </c>
      <c r="BC104">
        <v>0.18734129569670935</v>
      </c>
      <c r="BD104">
        <v>0.16448955635857035</v>
      </c>
      <c r="BE104">
        <v>0.13985947980605803</v>
      </c>
      <c r="BF104">
        <v>0.1121979357935847</v>
      </c>
      <c r="BG104">
        <v>5.3890877560042301E-2</v>
      </c>
      <c r="BH104">
        <v>3.1596570081711232E-2</v>
      </c>
      <c r="BI104">
        <v>2.2309156565153389E-2</v>
      </c>
      <c r="BJ104">
        <v>1.8382630330742243E-2</v>
      </c>
      <c r="BK104">
        <v>1.5212538589693599E-2</v>
      </c>
      <c r="BL104">
        <v>1.200138044094721E-2</v>
      </c>
      <c r="BM104">
        <v>6.5339766587810908E-3</v>
      </c>
      <c r="BN104">
        <v>4.24693459320392E-3</v>
      </c>
      <c r="BO104">
        <v>4.24693459320392E-3</v>
      </c>
      <c r="BP104">
        <v>4.24693459320392E-3</v>
      </c>
      <c r="BQ104">
        <v>2.1913439061897622E-3</v>
      </c>
      <c r="BR104">
        <v>0</v>
      </c>
      <c r="BS104">
        <v>0</v>
      </c>
      <c r="BT104">
        <v>0.10531178578890051</v>
      </c>
      <c r="BU104">
        <v>0</v>
      </c>
    </row>
    <row r="105" spans="1:73" x14ac:dyDescent="0.25">
      <c r="A105">
        <v>892</v>
      </c>
      <c r="B105">
        <v>918.28785427687239</v>
      </c>
      <c r="C105">
        <v>2.1622520901901079E-3</v>
      </c>
      <c r="D105">
        <v>-75</v>
      </c>
      <c r="E105">
        <v>371</v>
      </c>
      <c r="F105">
        <v>-521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2.0774906881219743E-3</v>
      </c>
      <c r="N105">
        <v>1.0115244641277709E-2</v>
      </c>
      <c r="O105">
        <v>2.1220952689812837E-2</v>
      </c>
      <c r="P105">
        <v>2.5700519731617719E-2</v>
      </c>
      <c r="Q105">
        <v>3.6880881653505032E-2</v>
      </c>
      <c r="R105">
        <v>4.5387073913142013E-2</v>
      </c>
      <c r="S105">
        <v>5.6257275036365927E-2</v>
      </c>
      <c r="T105">
        <v>7.964205933171449E-2</v>
      </c>
      <c r="U105">
        <v>0.10894374570076591</v>
      </c>
      <c r="V105">
        <v>0.13503294233816956</v>
      </c>
      <c r="W105">
        <v>0.16591888953687886</v>
      </c>
      <c r="X105">
        <v>0.20783539799066122</v>
      </c>
      <c r="Y105">
        <v>0.2210512204341398</v>
      </c>
      <c r="Z105">
        <v>0.2210512204341398</v>
      </c>
      <c r="AA105">
        <v>0.2210512204341398</v>
      </c>
      <c r="AB105">
        <v>0.2210512204341398</v>
      </c>
      <c r="AC105">
        <v>0.2210512204341398</v>
      </c>
      <c r="AD105">
        <v>0.2210512204341398</v>
      </c>
      <c r="AE105">
        <v>0.2210512204341398</v>
      </c>
      <c r="AF105">
        <v>0.2210512204341398</v>
      </c>
      <c r="AG105">
        <v>0.2210512204341398</v>
      </c>
      <c r="AH105">
        <v>0.2210512204341398</v>
      </c>
      <c r="AI105">
        <v>0.2210512204341398</v>
      </c>
      <c r="AJ105">
        <v>0.2210512204341398</v>
      </c>
      <c r="AK105">
        <v>0.2210512204341398</v>
      </c>
      <c r="AL105">
        <v>0.2210512204341398</v>
      </c>
      <c r="AM105">
        <v>0.2210512204341398</v>
      </c>
      <c r="AN105">
        <v>0.2210512204341398</v>
      </c>
      <c r="AO105">
        <v>0.2210512204341398</v>
      </c>
      <c r="AP105">
        <v>0.2210512204341398</v>
      </c>
      <c r="AQ105">
        <v>0.2210512204341398</v>
      </c>
      <c r="AR105">
        <v>0.2210512204341398</v>
      </c>
      <c r="AS105">
        <v>0.2210512204341398</v>
      </c>
      <c r="AT105">
        <v>0.2210512204341398</v>
      </c>
      <c r="AU105">
        <v>0.2210512204341398</v>
      </c>
      <c r="AV105">
        <v>0.2210512204341398</v>
      </c>
      <c r="AW105">
        <v>0.2210512204341398</v>
      </c>
      <c r="AX105">
        <v>0.2210512204341398</v>
      </c>
      <c r="AY105">
        <v>0.2210512204341398</v>
      </c>
      <c r="AZ105">
        <v>0.2210512204341398</v>
      </c>
      <c r="BA105">
        <v>0.21888896834394969</v>
      </c>
      <c r="BB105">
        <v>0.20745691524227869</v>
      </c>
      <c r="BC105">
        <v>0.18734129569670935</v>
      </c>
      <c r="BD105">
        <v>0.16448955635857035</v>
      </c>
      <c r="BE105">
        <v>0.13985947980605803</v>
      </c>
      <c r="BF105">
        <v>0.1121979357935847</v>
      </c>
      <c r="BG105">
        <v>5.3890877560042301E-2</v>
      </c>
      <c r="BH105">
        <v>3.1596570081711232E-2</v>
      </c>
      <c r="BI105">
        <v>2.2309156565153389E-2</v>
      </c>
      <c r="BJ105">
        <v>1.8382630330742243E-2</v>
      </c>
      <c r="BK105">
        <v>1.5212538589693599E-2</v>
      </c>
      <c r="BL105">
        <v>1.200138044094721E-2</v>
      </c>
      <c r="BM105">
        <v>6.5339766587810908E-3</v>
      </c>
      <c r="BN105">
        <v>4.24693459320392E-3</v>
      </c>
      <c r="BO105">
        <v>4.24693459320392E-3</v>
      </c>
      <c r="BP105">
        <v>4.24693459320392E-3</v>
      </c>
      <c r="BQ105">
        <v>2.1913439061897622E-3</v>
      </c>
      <c r="BR105">
        <v>0</v>
      </c>
      <c r="BS105">
        <v>0</v>
      </c>
      <c r="BT105">
        <v>0.11215133953332762</v>
      </c>
      <c r="BU105">
        <v>0</v>
      </c>
    </row>
    <row r="106" spans="1:73" x14ac:dyDescent="0.25">
      <c r="A106">
        <v>892</v>
      </c>
      <c r="B106">
        <v>1001.1508605622309</v>
      </c>
      <c r="C106">
        <v>2.3573659727330115E-3</v>
      </c>
      <c r="D106">
        <v>-68</v>
      </c>
      <c r="E106">
        <v>378</v>
      </c>
      <c r="F106">
        <v>-514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2.0774906881219743E-3</v>
      </c>
      <c r="N106">
        <v>1.0115244641277709E-2</v>
      </c>
      <c r="O106">
        <v>2.1220952689812837E-2</v>
      </c>
      <c r="P106">
        <v>2.5700519731617719E-2</v>
      </c>
      <c r="Q106">
        <v>3.6880881653505032E-2</v>
      </c>
      <c r="R106">
        <v>4.5387073913142013E-2</v>
      </c>
      <c r="S106">
        <v>5.6257275036365927E-2</v>
      </c>
      <c r="T106">
        <v>8.1999425304447496E-2</v>
      </c>
      <c r="U106">
        <v>0.11130111167349892</v>
      </c>
      <c r="V106">
        <v>0.13739030831090257</v>
      </c>
      <c r="W106">
        <v>0.16827625550961187</v>
      </c>
      <c r="X106">
        <v>0.21019276396339423</v>
      </c>
      <c r="Y106">
        <v>0.22340858640687281</v>
      </c>
      <c r="Z106">
        <v>0.22340858640687281</v>
      </c>
      <c r="AA106">
        <v>0.22340858640687281</v>
      </c>
      <c r="AB106">
        <v>0.22340858640687281</v>
      </c>
      <c r="AC106">
        <v>0.22340858640687281</v>
      </c>
      <c r="AD106">
        <v>0.22340858640687281</v>
      </c>
      <c r="AE106">
        <v>0.22340858640687281</v>
      </c>
      <c r="AF106">
        <v>0.22340858640687281</v>
      </c>
      <c r="AG106">
        <v>0.22340858640687281</v>
      </c>
      <c r="AH106">
        <v>0.22340858640687281</v>
      </c>
      <c r="AI106">
        <v>0.22340858640687281</v>
      </c>
      <c r="AJ106">
        <v>0.22340858640687281</v>
      </c>
      <c r="AK106">
        <v>0.22340858640687281</v>
      </c>
      <c r="AL106">
        <v>0.22340858640687281</v>
      </c>
      <c r="AM106">
        <v>0.22340858640687281</v>
      </c>
      <c r="AN106">
        <v>0.22340858640687281</v>
      </c>
      <c r="AO106">
        <v>0.22340858640687281</v>
      </c>
      <c r="AP106">
        <v>0.22340858640687281</v>
      </c>
      <c r="AQ106">
        <v>0.22340858640687281</v>
      </c>
      <c r="AR106">
        <v>0.22340858640687281</v>
      </c>
      <c r="AS106">
        <v>0.22340858640687281</v>
      </c>
      <c r="AT106">
        <v>0.22340858640687281</v>
      </c>
      <c r="AU106">
        <v>0.22340858640687281</v>
      </c>
      <c r="AV106">
        <v>0.22340858640687281</v>
      </c>
      <c r="AW106">
        <v>0.22340858640687281</v>
      </c>
      <c r="AX106">
        <v>0.22340858640687281</v>
      </c>
      <c r="AY106">
        <v>0.22340858640687281</v>
      </c>
      <c r="AZ106">
        <v>0.22340858640687281</v>
      </c>
      <c r="BA106">
        <v>0.2212463343166827</v>
      </c>
      <c r="BB106">
        <v>0.20745691524227869</v>
      </c>
      <c r="BC106">
        <v>0.18734129569670935</v>
      </c>
      <c r="BD106">
        <v>0.16448955635857035</v>
      </c>
      <c r="BE106">
        <v>0.13985947980605803</v>
      </c>
      <c r="BF106">
        <v>0.1121979357935847</v>
      </c>
      <c r="BG106">
        <v>5.3890877560042301E-2</v>
      </c>
      <c r="BH106">
        <v>3.1596570081711232E-2</v>
      </c>
      <c r="BI106">
        <v>2.2309156565153389E-2</v>
      </c>
      <c r="BJ106">
        <v>1.8382630330742243E-2</v>
      </c>
      <c r="BK106">
        <v>1.5212538589693599E-2</v>
      </c>
      <c r="BL106">
        <v>1.200138044094721E-2</v>
      </c>
      <c r="BM106">
        <v>6.5339766587810908E-3</v>
      </c>
      <c r="BN106">
        <v>4.24693459320392E-3</v>
      </c>
      <c r="BO106">
        <v>4.24693459320392E-3</v>
      </c>
      <c r="BP106">
        <v>4.24693459320392E-3</v>
      </c>
      <c r="BQ106">
        <v>2.1913439061897622E-3</v>
      </c>
      <c r="BR106">
        <v>0</v>
      </c>
      <c r="BS106">
        <v>0</v>
      </c>
      <c r="BT106">
        <v>0.10531178578890051</v>
      </c>
      <c r="BU106">
        <v>0</v>
      </c>
    </row>
    <row r="107" spans="1:73" x14ac:dyDescent="0.25">
      <c r="A107">
        <v>892</v>
      </c>
      <c r="B107">
        <v>859.95946232062784</v>
      </c>
      <c r="C107">
        <v>2.0249087867396506E-3</v>
      </c>
      <c r="D107">
        <v>-61</v>
      </c>
      <c r="E107">
        <v>385</v>
      </c>
      <c r="F107">
        <v>-507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2.0774906881219743E-3</v>
      </c>
      <c r="N107">
        <v>1.0115244641277709E-2</v>
      </c>
      <c r="O107">
        <v>2.1220952689812837E-2</v>
      </c>
      <c r="P107">
        <v>2.5700519731617719E-2</v>
      </c>
      <c r="Q107">
        <v>3.6880881653505032E-2</v>
      </c>
      <c r="R107">
        <v>4.5387073913142013E-2</v>
      </c>
      <c r="S107">
        <v>5.6257275036365927E-2</v>
      </c>
      <c r="T107">
        <v>8.1999425304447496E-2</v>
      </c>
      <c r="U107">
        <v>0.11332602046023857</v>
      </c>
      <c r="V107">
        <v>0.13941521709764221</v>
      </c>
      <c r="W107">
        <v>0.1703011642963515</v>
      </c>
      <c r="X107">
        <v>0.21221767275013387</v>
      </c>
      <c r="Y107">
        <v>0.22543349519361244</v>
      </c>
      <c r="Z107">
        <v>0.22543349519361244</v>
      </c>
      <c r="AA107">
        <v>0.22543349519361244</v>
      </c>
      <c r="AB107">
        <v>0.22543349519361244</v>
      </c>
      <c r="AC107">
        <v>0.22543349519361244</v>
      </c>
      <c r="AD107">
        <v>0.22543349519361244</v>
      </c>
      <c r="AE107">
        <v>0.22543349519361244</v>
      </c>
      <c r="AF107">
        <v>0.22543349519361244</v>
      </c>
      <c r="AG107">
        <v>0.22543349519361244</v>
      </c>
      <c r="AH107">
        <v>0.22543349519361244</v>
      </c>
      <c r="AI107">
        <v>0.22543349519361244</v>
      </c>
      <c r="AJ107">
        <v>0.22543349519361244</v>
      </c>
      <c r="AK107">
        <v>0.22543349519361244</v>
      </c>
      <c r="AL107">
        <v>0.22543349519361244</v>
      </c>
      <c r="AM107">
        <v>0.22543349519361244</v>
      </c>
      <c r="AN107">
        <v>0.22543349519361244</v>
      </c>
      <c r="AO107">
        <v>0.22543349519361244</v>
      </c>
      <c r="AP107">
        <v>0.22543349519361244</v>
      </c>
      <c r="AQ107">
        <v>0.22543349519361244</v>
      </c>
      <c r="AR107">
        <v>0.22543349519361244</v>
      </c>
      <c r="AS107">
        <v>0.22543349519361244</v>
      </c>
      <c r="AT107">
        <v>0.22543349519361244</v>
      </c>
      <c r="AU107">
        <v>0.22543349519361244</v>
      </c>
      <c r="AV107">
        <v>0.22543349519361244</v>
      </c>
      <c r="AW107">
        <v>0.22543349519361244</v>
      </c>
      <c r="AX107">
        <v>0.22543349519361244</v>
      </c>
      <c r="AY107">
        <v>0.22543349519361244</v>
      </c>
      <c r="AZ107">
        <v>0.22543349519361244</v>
      </c>
      <c r="BA107">
        <v>0.22327124310342233</v>
      </c>
      <c r="BB107">
        <v>0.20745691524227869</v>
      </c>
      <c r="BC107">
        <v>0.18734129569670935</v>
      </c>
      <c r="BD107">
        <v>0.16448955635857035</v>
      </c>
      <c r="BE107">
        <v>0.13985947980605803</v>
      </c>
      <c r="BF107">
        <v>0.1121979357935847</v>
      </c>
      <c r="BG107">
        <v>5.3890877560042301E-2</v>
      </c>
      <c r="BH107">
        <v>3.1596570081711232E-2</v>
      </c>
      <c r="BI107">
        <v>2.2309156565153389E-2</v>
      </c>
      <c r="BJ107">
        <v>1.8382630330742243E-2</v>
      </c>
      <c r="BK107">
        <v>1.5212538589693599E-2</v>
      </c>
      <c r="BL107">
        <v>1.200138044094721E-2</v>
      </c>
      <c r="BM107">
        <v>6.5339766587810908E-3</v>
      </c>
      <c r="BN107">
        <v>4.24693459320392E-3</v>
      </c>
      <c r="BO107">
        <v>4.24693459320392E-3</v>
      </c>
      <c r="BP107">
        <v>4.24693459320392E-3</v>
      </c>
      <c r="BQ107">
        <v>2.1913439061897622E-3</v>
      </c>
      <c r="BR107">
        <v>0</v>
      </c>
      <c r="BS107">
        <v>0</v>
      </c>
      <c r="BT107">
        <v>9.8477041160838164E-2</v>
      </c>
      <c r="BU107">
        <v>0</v>
      </c>
    </row>
    <row r="108" spans="1:73" x14ac:dyDescent="0.25">
      <c r="A108">
        <v>892</v>
      </c>
      <c r="B108">
        <v>933.91197955493271</v>
      </c>
      <c r="C108">
        <v>2.1990415319566893E-3</v>
      </c>
      <c r="D108">
        <v>-54</v>
      </c>
      <c r="E108">
        <v>392</v>
      </c>
      <c r="F108">
        <v>-500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2.0774906881219743E-3</v>
      </c>
      <c r="N108">
        <v>1.0115244641277709E-2</v>
      </c>
      <c r="O108">
        <v>2.1220952689812837E-2</v>
      </c>
      <c r="P108">
        <v>2.5700519731617719E-2</v>
      </c>
      <c r="Q108">
        <v>3.6880881653505032E-2</v>
      </c>
      <c r="R108">
        <v>4.5387073913142013E-2</v>
      </c>
      <c r="S108">
        <v>5.6257275036365927E-2</v>
      </c>
      <c r="T108">
        <v>8.1999425304447496E-2</v>
      </c>
      <c r="U108">
        <v>0.11552506199219525</v>
      </c>
      <c r="V108">
        <v>0.14161425862959889</v>
      </c>
      <c r="W108">
        <v>0.17250020582830819</v>
      </c>
      <c r="X108">
        <v>0.21441671428209055</v>
      </c>
      <c r="Y108">
        <v>0.22763253672556913</v>
      </c>
      <c r="Z108">
        <v>0.22763253672556913</v>
      </c>
      <c r="AA108">
        <v>0.22763253672556913</v>
      </c>
      <c r="AB108">
        <v>0.22763253672556913</v>
      </c>
      <c r="AC108">
        <v>0.22763253672556913</v>
      </c>
      <c r="AD108">
        <v>0.22763253672556913</v>
      </c>
      <c r="AE108">
        <v>0.22763253672556913</v>
      </c>
      <c r="AF108">
        <v>0.22763253672556913</v>
      </c>
      <c r="AG108">
        <v>0.22763253672556913</v>
      </c>
      <c r="AH108">
        <v>0.22763253672556913</v>
      </c>
      <c r="AI108">
        <v>0.22763253672556913</v>
      </c>
      <c r="AJ108">
        <v>0.22763253672556913</v>
      </c>
      <c r="AK108">
        <v>0.22763253672556913</v>
      </c>
      <c r="AL108">
        <v>0.22763253672556913</v>
      </c>
      <c r="AM108">
        <v>0.22763253672556913</v>
      </c>
      <c r="AN108">
        <v>0.22763253672556913</v>
      </c>
      <c r="AO108">
        <v>0.22763253672556913</v>
      </c>
      <c r="AP108">
        <v>0.22763253672556913</v>
      </c>
      <c r="AQ108">
        <v>0.22763253672556913</v>
      </c>
      <c r="AR108">
        <v>0.22763253672556913</v>
      </c>
      <c r="AS108">
        <v>0.22763253672556913</v>
      </c>
      <c r="AT108">
        <v>0.22763253672556913</v>
      </c>
      <c r="AU108">
        <v>0.22763253672556913</v>
      </c>
      <c r="AV108">
        <v>0.22763253672556913</v>
      </c>
      <c r="AW108">
        <v>0.22763253672556913</v>
      </c>
      <c r="AX108">
        <v>0.22763253672556913</v>
      </c>
      <c r="AY108">
        <v>0.22763253672556913</v>
      </c>
      <c r="AZ108">
        <v>0.22763253672556913</v>
      </c>
      <c r="BA108">
        <v>0.22547028463537902</v>
      </c>
      <c r="BB108">
        <v>0.20745691524227869</v>
      </c>
      <c r="BC108">
        <v>0.18734129569670935</v>
      </c>
      <c r="BD108">
        <v>0.16448955635857035</v>
      </c>
      <c r="BE108">
        <v>0.13985947980605803</v>
      </c>
      <c r="BF108">
        <v>0.1121979357935847</v>
      </c>
      <c r="BG108">
        <v>5.3890877560042301E-2</v>
      </c>
      <c r="BH108">
        <v>3.1596570081711232E-2</v>
      </c>
      <c r="BI108">
        <v>2.2309156565153389E-2</v>
      </c>
      <c r="BJ108">
        <v>1.8382630330742243E-2</v>
      </c>
      <c r="BK108">
        <v>1.5212538589693599E-2</v>
      </c>
      <c r="BL108">
        <v>1.200138044094721E-2</v>
      </c>
      <c r="BM108">
        <v>6.5339766587810908E-3</v>
      </c>
      <c r="BN108">
        <v>4.24693459320392E-3</v>
      </c>
      <c r="BO108">
        <v>4.24693459320392E-3</v>
      </c>
      <c r="BP108">
        <v>4.24693459320392E-3</v>
      </c>
      <c r="BQ108">
        <v>2.1913439061897622E-3</v>
      </c>
      <c r="BR108">
        <v>0</v>
      </c>
      <c r="BS108">
        <v>0</v>
      </c>
      <c r="BT108">
        <v>9.1642296532775835E-2</v>
      </c>
      <c r="BU108">
        <v>3.7548090188929684E-4</v>
      </c>
    </row>
    <row r="109" spans="1:73" x14ac:dyDescent="0.25">
      <c r="A109">
        <v>892</v>
      </c>
      <c r="B109">
        <v>976.88094663639015</v>
      </c>
      <c r="C109">
        <v>2.3002186720576605E-3</v>
      </c>
      <c r="D109">
        <v>-47</v>
      </c>
      <c r="E109">
        <v>399</v>
      </c>
      <c r="F109">
        <v>-493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2.0774906881219743E-3</v>
      </c>
      <c r="N109">
        <v>1.0115244641277709E-2</v>
      </c>
      <c r="O109">
        <v>2.1220952689812837E-2</v>
      </c>
      <c r="P109">
        <v>2.5700519731617719E-2</v>
      </c>
      <c r="Q109">
        <v>3.6880881653505032E-2</v>
      </c>
      <c r="R109">
        <v>4.5387073913142013E-2</v>
      </c>
      <c r="S109">
        <v>5.6257275036365927E-2</v>
      </c>
      <c r="T109">
        <v>8.1999425304447496E-2</v>
      </c>
      <c r="U109">
        <v>0.11782528066425292</v>
      </c>
      <c r="V109">
        <v>0.14391447730165655</v>
      </c>
      <c r="W109">
        <v>0.17480042450036584</v>
      </c>
      <c r="X109">
        <v>0.21671693295414821</v>
      </c>
      <c r="Y109">
        <v>0.22993275539762678</v>
      </c>
      <c r="Z109">
        <v>0.22993275539762678</v>
      </c>
      <c r="AA109">
        <v>0.22993275539762678</v>
      </c>
      <c r="AB109">
        <v>0.22993275539762678</v>
      </c>
      <c r="AC109">
        <v>0.22993275539762678</v>
      </c>
      <c r="AD109">
        <v>0.22993275539762678</v>
      </c>
      <c r="AE109">
        <v>0.22993275539762678</v>
      </c>
      <c r="AF109">
        <v>0.22993275539762678</v>
      </c>
      <c r="AG109">
        <v>0.22993275539762678</v>
      </c>
      <c r="AH109">
        <v>0.22993275539762678</v>
      </c>
      <c r="AI109">
        <v>0.22993275539762678</v>
      </c>
      <c r="AJ109">
        <v>0.22993275539762678</v>
      </c>
      <c r="AK109">
        <v>0.22993275539762678</v>
      </c>
      <c r="AL109">
        <v>0.22993275539762678</v>
      </c>
      <c r="AM109">
        <v>0.22993275539762678</v>
      </c>
      <c r="AN109">
        <v>0.22993275539762678</v>
      </c>
      <c r="AO109">
        <v>0.22993275539762678</v>
      </c>
      <c r="AP109">
        <v>0.22993275539762678</v>
      </c>
      <c r="AQ109">
        <v>0.22993275539762678</v>
      </c>
      <c r="AR109">
        <v>0.22993275539762678</v>
      </c>
      <c r="AS109">
        <v>0.22993275539762678</v>
      </c>
      <c r="AT109">
        <v>0.22993275539762678</v>
      </c>
      <c r="AU109">
        <v>0.22993275539762678</v>
      </c>
      <c r="AV109">
        <v>0.22993275539762678</v>
      </c>
      <c r="AW109">
        <v>0.22993275539762678</v>
      </c>
      <c r="AX109">
        <v>0.22993275539762678</v>
      </c>
      <c r="AY109">
        <v>0.22993275539762678</v>
      </c>
      <c r="AZ109">
        <v>0.22993275539762678</v>
      </c>
      <c r="BA109">
        <v>0.22777050330743667</v>
      </c>
      <c r="BB109">
        <v>0.20745691524227869</v>
      </c>
      <c r="BC109">
        <v>0.18734129569670935</v>
      </c>
      <c r="BD109">
        <v>0.16448955635857035</v>
      </c>
      <c r="BE109">
        <v>0.13985947980605803</v>
      </c>
      <c r="BF109">
        <v>0.1121979357935847</v>
      </c>
      <c r="BG109">
        <v>5.3890877560042301E-2</v>
      </c>
      <c r="BH109">
        <v>3.1596570081711232E-2</v>
      </c>
      <c r="BI109">
        <v>2.2309156565153389E-2</v>
      </c>
      <c r="BJ109">
        <v>1.8382630330742243E-2</v>
      </c>
      <c r="BK109">
        <v>1.5212538589693599E-2</v>
      </c>
      <c r="BL109">
        <v>1.200138044094721E-2</v>
      </c>
      <c r="BM109">
        <v>6.5339766587810908E-3</v>
      </c>
      <c r="BN109">
        <v>4.24693459320392E-3</v>
      </c>
      <c r="BO109">
        <v>4.24693459320392E-3</v>
      </c>
      <c r="BP109">
        <v>4.24693459320392E-3</v>
      </c>
      <c r="BQ109">
        <v>2.1913439061897622E-3</v>
      </c>
      <c r="BR109">
        <v>0</v>
      </c>
      <c r="BS109">
        <v>0</v>
      </c>
      <c r="BT109">
        <v>8.4584948211000183E-2</v>
      </c>
      <c r="BU109">
        <v>9.4193915904988712E-4</v>
      </c>
    </row>
    <row r="110" spans="1:73" x14ac:dyDescent="0.25">
      <c r="A110">
        <v>892</v>
      </c>
      <c r="B110">
        <v>964.05316840520175</v>
      </c>
      <c r="C110">
        <v>2.2700136659000603E-3</v>
      </c>
      <c r="D110">
        <v>-40</v>
      </c>
      <c r="E110">
        <v>406</v>
      </c>
      <c r="F110">
        <v>-486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2.0774906881219743E-3</v>
      </c>
      <c r="N110">
        <v>1.0115244641277709E-2</v>
      </c>
      <c r="O110">
        <v>2.1220952689812837E-2</v>
      </c>
      <c r="P110">
        <v>2.5700519731617719E-2</v>
      </c>
      <c r="Q110">
        <v>3.6880881653505032E-2</v>
      </c>
      <c r="R110">
        <v>4.5387073913142013E-2</v>
      </c>
      <c r="S110">
        <v>5.6257275036365927E-2</v>
      </c>
      <c r="T110">
        <v>8.1999425304447496E-2</v>
      </c>
      <c r="U110">
        <v>0.12009529433015298</v>
      </c>
      <c r="V110">
        <v>0.14618449096755662</v>
      </c>
      <c r="W110">
        <v>0.17707043816626591</v>
      </c>
      <c r="X110">
        <v>0.21898694662004828</v>
      </c>
      <c r="Y110">
        <v>0.23220276906352685</v>
      </c>
      <c r="Z110">
        <v>0.23220276906352685</v>
      </c>
      <c r="AA110">
        <v>0.23220276906352685</v>
      </c>
      <c r="AB110">
        <v>0.23220276906352685</v>
      </c>
      <c r="AC110">
        <v>0.23220276906352685</v>
      </c>
      <c r="AD110">
        <v>0.23220276906352685</v>
      </c>
      <c r="AE110">
        <v>0.23220276906352685</v>
      </c>
      <c r="AF110">
        <v>0.23220276906352685</v>
      </c>
      <c r="AG110">
        <v>0.23220276906352685</v>
      </c>
      <c r="AH110">
        <v>0.23220276906352685</v>
      </c>
      <c r="AI110">
        <v>0.23220276906352685</v>
      </c>
      <c r="AJ110">
        <v>0.23220276906352685</v>
      </c>
      <c r="AK110">
        <v>0.23220276906352685</v>
      </c>
      <c r="AL110">
        <v>0.23220276906352685</v>
      </c>
      <c r="AM110">
        <v>0.23220276906352685</v>
      </c>
      <c r="AN110">
        <v>0.23220276906352685</v>
      </c>
      <c r="AO110">
        <v>0.23220276906352685</v>
      </c>
      <c r="AP110">
        <v>0.23220276906352685</v>
      </c>
      <c r="AQ110">
        <v>0.23220276906352685</v>
      </c>
      <c r="AR110">
        <v>0.23220276906352685</v>
      </c>
      <c r="AS110">
        <v>0.23220276906352685</v>
      </c>
      <c r="AT110">
        <v>0.23220276906352685</v>
      </c>
      <c r="AU110">
        <v>0.23220276906352685</v>
      </c>
      <c r="AV110">
        <v>0.23220276906352685</v>
      </c>
      <c r="AW110">
        <v>0.23220276906352685</v>
      </c>
      <c r="AX110">
        <v>0.23220276906352685</v>
      </c>
      <c r="AY110">
        <v>0.23220276906352685</v>
      </c>
      <c r="AZ110">
        <v>0.23220276906352685</v>
      </c>
      <c r="BA110">
        <v>0.23004051697333674</v>
      </c>
      <c r="BB110">
        <v>0.20972692890817876</v>
      </c>
      <c r="BC110">
        <v>0.18734129569670935</v>
      </c>
      <c r="BD110">
        <v>0.16448955635857035</v>
      </c>
      <c r="BE110">
        <v>0.13985947980605803</v>
      </c>
      <c r="BF110">
        <v>0.1121979357935847</v>
      </c>
      <c r="BG110">
        <v>5.3890877560042301E-2</v>
      </c>
      <c r="BH110">
        <v>3.1596570081711232E-2</v>
      </c>
      <c r="BI110">
        <v>2.2309156565153389E-2</v>
      </c>
      <c r="BJ110">
        <v>1.8382630330742243E-2</v>
      </c>
      <c r="BK110">
        <v>1.5212538589693599E-2</v>
      </c>
      <c r="BL110">
        <v>1.200138044094721E-2</v>
      </c>
      <c r="BM110">
        <v>6.5339766587810908E-3</v>
      </c>
      <c r="BN110">
        <v>4.24693459320392E-3</v>
      </c>
      <c r="BO110">
        <v>4.24693459320392E-3</v>
      </c>
      <c r="BP110">
        <v>4.24693459320392E-3</v>
      </c>
      <c r="BQ110">
        <v>2.1913439061897622E-3</v>
      </c>
      <c r="BR110">
        <v>0</v>
      </c>
      <c r="BS110">
        <v>0</v>
      </c>
      <c r="BT110">
        <v>7.649356982810479E-2</v>
      </c>
      <c r="BU110">
        <v>1.5083974162104774E-3</v>
      </c>
    </row>
    <row r="111" spans="1:73" x14ac:dyDescent="0.25">
      <c r="A111">
        <v>892</v>
      </c>
      <c r="B111">
        <v>877.20758803644617</v>
      </c>
      <c r="C111">
        <v>2.0655221910302461E-3</v>
      </c>
      <c r="D111">
        <v>-30</v>
      </c>
      <c r="E111">
        <v>416</v>
      </c>
      <c r="F111">
        <v>-476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2.0774906881219743E-3</v>
      </c>
      <c r="N111">
        <v>1.0115244641277709E-2</v>
      </c>
      <c r="O111">
        <v>2.1220952689812837E-2</v>
      </c>
      <c r="P111">
        <v>2.5700519731617719E-2</v>
      </c>
      <c r="Q111">
        <v>3.6880881653505032E-2</v>
      </c>
      <c r="R111">
        <v>4.5387073913142013E-2</v>
      </c>
      <c r="S111">
        <v>5.6257275036365927E-2</v>
      </c>
      <c r="T111">
        <v>8.1999425304447496E-2</v>
      </c>
      <c r="U111">
        <v>0.12009529433015298</v>
      </c>
      <c r="V111">
        <v>0.14825001315858685</v>
      </c>
      <c r="W111">
        <v>0.17913596035729615</v>
      </c>
      <c r="X111">
        <v>0.22105246881107851</v>
      </c>
      <c r="Y111">
        <v>0.23426829125455709</v>
      </c>
      <c r="Z111">
        <v>0.23426829125455709</v>
      </c>
      <c r="AA111">
        <v>0.23426829125455709</v>
      </c>
      <c r="AB111">
        <v>0.23426829125455709</v>
      </c>
      <c r="AC111">
        <v>0.23426829125455709</v>
      </c>
      <c r="AD111">
        <v>0.23426829125455709</v>
      </c>
      <c r="AE111">
        <v>0.23426829125455709</v>
      </c>
      <c r="AF111">
        <v>0.23426829125455709</v>
      </c>
      <c r="AG111">
        <v>0.23426829125455709</v>
      </c>
      <c r="AH111">
        <v>0.23426829125455709</v>
      </c>
      <c r="AI111">
        <v>0.23426829125455709</v>
      </c>
      <c r="AJ111">
        <v>0.23426829125455709</v>
      </c>
      <c r="AK111">
        <v>0.23426829125455709</v>
      </c>
      <c r="AL111">
        <v>0.23426829125455709</v>
      </c>
      <c r="AM111">
        <v>0.23426829125455709</v>
      </c>
      <c r="AN111">
        <v>0.23426829125455709</v>
      </c>
      <c r="AO111">
        <v>0.23426829125455709</v>
      </c>
      <c r="AP111">
        <v>0.23426829125455709</v>
      </c>
      <c r="AQ111">
        <v>0.23426829125455709</v>
      </c>
      <c r="AR111">
        <v>0.23426829125455709</v>
      </c>
      <c r="AS111">
        <v>0.23426829125455709</v>
      </c>
      <c r="AT111">
        <v>0.23426829125455709</v>
      </c>
      <c r="AU111">
        <v>0.23426829125455709</v>
      </c>
      <c r="AV111">
        <v>0.23426829125455709</v>
      </c>
      <c r="AW111">
        <v>0.23426829125455709</v>
      </c>
      <c r="AX111">
        <v>0.23426829125455709</v>
      </c>
      <c r="AY111">
        <v>0.23426829125455709</v>
      </c>
      <c r="AZ111">
        <v>0.23426829125455709</v>
      </c>
      <c r="BA111">
        <v>0.23210603916436698</v>
      </c>
      <c r="BB111">
        <v>0.21179245109920899</v>
      </c>
      <c r="BC111">
        <v>0.18734129569670935</v>
      </c>
      <c r="BD111">
        <v>0.16448955635857035</v>
      </c>
      <c r="BE111">
        <v>0.13985947980605803</v>
      </c>
      <c r="BF111">
        <v>0.1121979357935847</v>
      </c>
      <c r="BG111">
        <v>5.3890877560042301E-2</v>
      </c>
      <c r="BH111">
        <v>3.1596570081711232E-2</v>
      </c>
      <c r="BI111">
        <v>2.2309156565153389E-2</v>
      </c>
      <c r="BJ111">
        <v>1.8382630330742243E-2</v>
      </c>
      <c r="BK111">
        <v>1.5212538589693599E-2</v>
      </c>
      <c r="BL111">
        <v>1.200138044094721E-2</v>
      </c>
      <c r="BM111">
        <v>6.5339766587810908E-3</v>
      </c>
      <c r="BN111">
        <v>4.24693459320392E-3</v>
      </c>
      <c r="BO111">
        <v>4.24693459320392E-3</v>
      </c>
      <c r="BP111">
        <v>4.24693459320392E-3</v>
      </c>
      <c r="BQ111">
        <v>2.1913439061897622E-3</v>
      </c>
      <c r="BR111">
        <v>0</v>
      </c>
      <c r="BS111">
        <v>0</v>
      </c>
      <c r="BT111">
        <v>6.4934457852539929E-2</v>
      </c>
      <c r="BU111">
        <v>3.6219111128361903E-3</v>
      </c>
    </row>
    <row r="112" spans="1:73" x14ac:dyDescent="0.25">
      <c r="A112">
        <v>892</v>
      </c>
      <c r="B112">
        <v>988.76997291262342</v>
      </c>
      <c r="C112">
        <v>2.3282132402057429E-3</v>
      </c>
      <c r="D112">
        <v>-20</v>
      </c>
      <c r="E112">
        <v>426</v>
      </c>
      <c r="F112">
        <v>-466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2.0774906881219743E-3</v>
      </c>
      <c r="N112">
        <v>1.0115244641277709E-2</v>
      </c>
      <c r="O112">
        <v>2.1220952689812837E-2</v>
      </c>
      <c r="P112">
        <v>2.5700519731617719E-2</v>
      </c>
      <c r="Q112">
        <v>3.6880881653505032E-2</v>
      </c>
      <c r="R112">
        <v>4.5387073913142013E-2</v>
      </c>
      <c r="S112">
        <v>5.6257275036365927E-2</v>
      </c>
      <c r="T112">
        <v>8.1999425304447496E-2</v>
      </c>
      <c r="U112">
        <v>0.12009529433015298</v>
      </c>
      <c r="V112">
        <v>0.15057822639879259</v>
      </c>
      <c r="W112">
        <v>0.18146417359750189</v>
      </c>
      <c r="X112">
        <v>0.22338068205128425</v>
      </c>
      <c r="Y112">
        <v>0.23659650449476283</v>
      </c>
      <c r="Z112">
        <v>0.23659650449476283</v>
      </c>
      <c r="AA112">
        <v>0.23659650449476283</v>
      </c>
      <c r="AB112">
        <v>0.23659650449476283</v>
      </c>
      <c r="AC112">
        <v>0.23659650449476283</v>
      </c>
      <c r="AD112">
        <v>0.23659650449476283</v>
      </c>
      <c r="AE112">
        <v>0.23659650449476283</v>
      </c>
      <c r="AF112">
        <v>0.23659650449476283</v>
      </c>
      <c r="AG112">
        <v>0.23659650449476283</v>
      </c>
      <c r="AH112">
        <v>0.23659650449476283</v>
      </c>
      <c r="AI112">
        <v>0.23659650449476283</v>
      </c>
      <c r="AJ112">
        <v>0.23659650449476283</v>
      </c>
      <c r="AK112">
        <v>0.23659650449476283</v>
      </c>
      <c r="AL112">
        <v>0.23659650449476283</v>
      </c>
      <c r="AM112">
        <v>0.23659650449476283</v>
      </c>
      <c r="AN112">
        <v>0.23659650449476283</v>
      </c>
      <c r="AO112">
        <v>0.23659650449476283</v>
      </c>
      <c r="AP112">
        <v>0.23659650449476283</v>
      </c>
      <c r="AQ112">
        <v>0.23659650449476283</v>
      </c>
      <c r="AR112">
        <v>0.23659650449476283</v>
      </c>
      <c r="AS112">
        <v>0.23659650449476283</v>
      </c>
      <c r="AT112">
        <v>0.23659650449476283</v>
      </c>
      <c r="AU112">
        <v>0.23659650449476283</v>
      </c>
      <c r="AV112">
        <v>0.23659650449476283</v>
      </c>
      <c r="AW112">
        <v>0.23659650449476283</v>
      </c>
      <c r="AX112">
        <v>0.23659650449476283</v>
      </c>
      <c r="AY112">
        <v>0.23659650449476283</v>
      </c>
      <c r="AZ112">
        <v>0.23659650449476283</v>
      </c>
      <c r="BA112">
        <v>0.23443425240457272</v>
      </c>
      <c r="BB112">
        <v>0.21412066433941473</v>
      </c>
      <c r="BC112">
        <v>0.18734129569670935</v>
      </c>
      <c r="BD112">
        <v>0.16448955635857035</v>
      </c>
      <c r="BE112">
        <v>0.13985947980605803</v>
      </c>
      <c r="BF112">
        <v>0.1121979357935847</v>
      </c>
      <c r="BG112">
        <v>5.3890877560042301E-2</v>
      </c>
      <c r="BH112">
        <v>3.1596570081711232E-2</v>
      </c>
      <c r="BI112">
        <v>2.2309156565153389E-2</v>
      </c>
      <c r="BJ112">
        <v>1.8382630330742243E-2</v>
      </c>
      <c r="BK112">
        <v>1.5212538589693599E-2</v>
      </c>
      <c r="BL112">
        <v>1.200138044094721E-2</v>
      </c>
      <c r="BM112">
        <v>6.5339766587810908E-3</v>
      </c>
      <c r="BN112">
        <v>4.24693459320392E-3</v>
      </c>
      <c r="BO112">
        <v>4.24693459320392E-3</v>
      </c>
      <c r="BP112">
        <v>4.24693459320392E-3</v>
      </c>
      <c r="BQ112">
        <v>2.1913439061897622E-3</v>
      </c>
      <c r="BR112">
        <v>0</v>
      </c>
      <c r="BS112">
        <v>0</v>
      </c>
      <c r="BT112">
        <v>5.2747858859470947E-2</v>
      </c>
      <c r="BU112">
        <v>1.1224301855784546E-2</v>
      </c>
    </row>
    <row r="113" spans="1:73" x14ac:dyDescent="0.25">
      <c r="A113">
        <v>892</v>
      </c>
      <c r="B113">
        <v>978.84436275661426</v>
      </c>
      <c r="C113">
        <v>2.3048418417860794E-3</v>
      </c>
      <c r="D113">
        <v>-10</v>
      </c>
      <c r="E113">
        <v>436</v>
      </c>
      <c r="F113">
        <v>-456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2.0774906881219743E-3</v>
      </c>
      <c r="N113">
        <v>1.0115244641277709E-2</v>
      </c>
      <c r="O113">
        <v>2.1220952689812837E-2</v>
      </c>
      <c r="P113">
        <v>2.5700519731617719E-2</v>
      </c>
      <c r="Q113">
        <v>3.6880881653505032E-2</v>
      </c>
      <c r="R113">
        <v>4.5387073913142013E-2</v>
      </c>
      <c r="S113">
        <v>5.6257275036365927E-2</v>
      </c>
      <c r="T113">
        <v>8.1999425304447496E-2</v>
      </c>
      <c r="U113">
        <v>0.12009529433015298</v>
      </c>
      <c r="V113">
        <v>0.15288306824057868</v>
      </c>
      <c r="W113">
        <v>0.18376901543928797</v>
      </c>
      <c r="X113">
        <v>0.22568552389307034</v>
      </c>
      <c r="Y113">
        <v>0.23890134633654891</v>
      </c>
      <c r="Z113">
        <v>0.23890134633654891</v>
      </c>
      <c r="AA113">
        <v>0.23890134633654891</v>
      </c>
      <c r="AB113">
        <v>0.23890134633654891</v>
      </c>
      <c r="AC113">
        <v>0.23890134633654891</v>
      </c>
      <c r="AD113">
        <v>0.23890134633654891</v>
      </c>
      <c r="AE113">
        <v>0.23890134633654891</v>
      </c>
      <c r="AF113">
        <v>0.23890134633654891</v>
      </c>
      <c r="AG113">
        <v>0.23890134633654891</v>
      </c>
      <c r="AH113">
        <v>0.23890134633654891</v>
      </c>
      <c r="AI113">
        <v>0.23890134633654891</v>
      </c>
      <c r="AJ113">
        <v>0.23890134633654891</v>
      </c>
      <c r="AK113">
        <v>0.23890134633654891</v>
      </c>
      <c r="AL113">
        <v>0.23890134633654891</v>
      </c>
      <c r="AM113">
        <v>0.23890134633654891</v>
      </c>
      <c r="AN113">
        <v>0.23890134633654891</v>
      </c>
      <c r="AO113">
        <v>0.23890134633654891</v>
      </c>
      <c r="AP113">
        <v>0.23890134633654891</v>
      </c>
      <c r="AQ113">
        <v>0.23890134633654891</v>
      </c>
      <c r="AR113">
        <v>0.23890134633654891</v>
      </c>
      <c r="AS113">
        <v>0.23890134633654891</v>
      </c>
      <c r="AT113">
        <v>0.23890134633654891</v>
      </c>
      <c r="AU113">
        <v>0.23890134633654891</v>
      </c>
      <c r="AV113">
        <v>0.23890134633654891</v>
      </c>
      <c r="AW113">
        <v>0.23890134633654891</v>
      </c>
      <c r="AX113">
        <v>0.23890134633654891</v>
      </c>
      <c r="AY113">
        <v>0.23890134633654891</v>
      </c>
      <c r="AZ113">
        <v>0.23890134633654891</v>
      </c>
      <c r="BA113">
        <v>0.23673909424635881</v>
      </c>
      <c r="BB113">
        <v>0.21642550618120082</v>
      </c>
      <c r="BC113">
        <v>0.18964613753849544</v>
      </c>
      <c r="BD113">
        <v>0.16448955635857035</v>
      </c>
      <c r="BE113">
        <v>0.13985947980605803</v>
      </c>
      <c r="BF113">
        <v>0.1121979357935847</v>
      </c>
      <c r="BG113">
        <v>5.3890877560042301E-2</v>
      </c>
      <c r="BH113">
        <v>3.1596570081711232E-2</v>
      </c>
      <c r="BI113">
        <v>2.2309156565153389E-2</v>
      </c>
      <c r="BJ113">
        <v>1.8382630330742243E-2</v>
      </c>
      <c r="BK113">
        <v>1.5212538589693599E-2</v>
      </c>
      <c r="BL113">
        <v>1.200138044094721E-2</v>
      </c>
      <c r="BM113">
        <v>6.5339766587810908E-3</v>
      </c>
      <c r="BN113">
        <v>4.24693459320392E-3</v>
      </c>
      <c r="BO113">
        <v>4.24693459320392E-3</v>
      </c>
      <c r="BP113">
        <v>4.24693459320392E-3</v>
      </c>
      <c r="BQ113">
        <v>2.1913439061897622E-3</v>
      </c>
      <c r="BR113">
        <v>0</v>
      </c>
      <c r="BS113">
        <v>0</v>
      </c>
      <c r="BT113">
        <v>3.7060542821378745E-2</v>
      </c>
      <c r="BU113">
        <v>1.8826692598732903E-2</v>
      </c>
    </row>
    <row r="114" spans="1:73" x14ac:dyDescent="0.25">
      <c r="A114">
        <v>892</v>
      </c>
      <c r="B114">
        <v>932.28647442659189</v>
      </c>
      <c r="C114">
        <v>2.1952140264038284E-3</v>
      </c>
      <c r="D114">
        <v>0</v>
      </c>
      <c r="E114">
        <v>446</v>
      </c>
      <c r="F114">
        <v>-446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2.0774906881219743E-3</v>
      </c>
      <c r="N114">
        <v>1.0115244641277709E-2</v>
      </c>
      <c r="O114">
        <v>2.1220952689812837E-2</v>
      </c>
      <c r="P114">
        <v>2.5700519731617719E-2</v>
      </c>
      <c r="Q114">
        <v>3.6880881653505032E-2</v>
      </c>
      <c r="R114">
        <v>4.5387073913142013E-2</v>
      </c>
      <c r="S114">
        <v>5.6257275036365927E-2</v>
      </c>
      <c r="T114">
        <v>8.1999425304447496E-2</v>
      </c>
      <c r="U114">
        <v>0.12009529433015298</v>
      </c>
      <c r="V114">
        <v>0.15288306824057868</v>
      </c>
      <c r="W114">
        <v>0.1859642294656918</v>
      </c>
      <c r="X114">
        <v>0.22788073791947416</v>
      </c>
      <c r="Y114">
        <v>0.24109656036295274</v>
      </c>
      <c r="Z114">
        <v>0.24109656036295274</v>
      </c>
      <c r="AA114">
        <v>0.24109656036295274</v>
      </c>
      <c r="AB114">
        <v>0.24109656036295274</v>
      </c>
      <c r="AC114">
        <v>0.24109656036295274</v>
      </c>
      <c r="AD114">
        <v>0.24109656036295274</v>
      </c>
      <c r="AE114">
        <v>0.24109656036295274</v>
      </c>
      <c r="AF114">
        <v>0.24109656036295274</v>
      </c>
      <c r="AG114">
        <v>0.24109656036295274</v>
      </c>
      <c r="AH114">
        <v>0.24109656036295274</v>
      </c>
      <c r="AI114">
        <v>0.24109656036295274</v>
      </c>
      <c r="AJ114">
        <v>0.24109656036295274</v>
      </c>
      <c r="AK114">
        <v>0.24109656036295274</v>
      </c>
      <c r="AL114">
        <v>0.24109656036295274</v>
      </c>
      <c r="AM114">
        <v>0.24109656036295274</v>
      </c>
      <c r="AN114">
        <v>0.24109656036295274</v>
      </c>
      <c r="AO114">
        <v>0.24109656036295274</v>
      </c>
      <c r="AP114">
        <v>0.24109656036295274</v>
      </c>
      <c r="AQ114">
        <v>0.24109656036295274</v>
      </c>
      <c r="AR114">
        <v>0.24109656036295274</v>
      </c>
      <c r="AS114">
        <v>0.24109656036295274</v>
      </c>
      <c r="AT114">
        <v>0.24109656036295274</v>
      </c>
      <c r="AU114">
        <v>0.24109656036295274</v>
      </c>
      <c r="AV114">
        <v>0.24109656036295274</v>
      </c>
      <c r="AW114">
        <v>0.24109656036295274</v>
      </c>
      <c r="AX114">
        <v>0.24109656036295274</v>
      </c>
      <c r="AY114">
        <v>0.24109656036295274</v>
      </c>
      <c r="AZ114">
        <v>0.24109656036295274</v>
      </c>
      <c r="BA114">
        <v>0.23893430827276263</v>
      </c>
      <c r="BB114">
        <v>0.21862072020760465</v>
      </c>
      <c r="BC114">
        <v>0.19184135156489926</v>
      </c>
      <c r="BD114">
        <v>0.16448955635857035</v>
      </c>
      <c r="BE114">
        <v>0.13985947980605803</v>
      </c>
      <c r="BF114">
        <v>0.1121979357935847</v>
      </c>
      <c r="BG114">
        <v>5.3890877560042301E-2</v>
      </c>
      <c r="BH114">
        <v>3.1596570081711232E-2</v>
      </c>
      <c r="BI114">
        <v>2.2309156565153389E-2</v>
      </c>
      <c r="BJ114">
        <v>1.8382630330742243E-2</v>
      </c>
      <c r="BK114">
        <v>1.5212538589693599E-2</v>
      </c>
      <c r="BL114">
        <v>1.200138044094721E-2</v>
      </c>
      <c r="BM114">
        <v>6.5339766587810908E-3</v>
      </c>
      <c r="BN114">
        <v>4.24693459320392E-3</v>
      </c>
      <c r="BO114">
        <v>4.24693459320392E-3</v>
      </c>
      <c r="BP114">
        <v>4.24693459320392E-3</v>
      </c>
      <c r="BQ114">
        <v>2.1913439061897622E-3</v>
      </c>
      <c r="BR114">
        <v>0</v>
      </c>
      <c r="BS114">
        <v>0</v>
      </c>
      <c r="BT114">
        <v>2.1373226783286542E-2</v>
      </c>
      <c r="BU114">
        <v>2.7687393933120141E-2</v>
      </c>
    </row>
    <row r="115" spans="1:73" x14ac:dyDescent="0.25">
      <c r="A115">
        <v>892</v>
      </c>
      <c r="B115">
        <v>891.28780758955168</v>
      </c>
      <c r="C115">
        <v>2.0986762657762446E-3</v>
      </c>
      <c r="D115">
        <v>10</v>
      </c>
      <c r="E115">
        <v>456</v>
      </c>
      <c r="F115">
        <v>-436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2.0774906881219743E-3</v>
      </c>
      <c r="N115">
        <v>1.0115244641277709E-2</v>
      </c>
      <c r="O115">
        <v>2.1220952689812837E-2</v>
      </c>
      <c r="P115">
        <v>2.5700519731617719E-2</v>
      </c>
      <c r="Q115">
        <v>3.6880881653505032E-2</v>
      </c>
      <c r="R115">
        <v>4.5387073913142013E-2</v>
      </c>
      <c r="S115">
        <v>5.6257275036365927E-2</v>
      </c>
      <c r="T115">
        <v>8.1999425304447496E-2</v>
      </c>
      <c r="U115">
        <v>0.12009529433015298</v>
      </c>
      <c r="V115">
        <v>0.15288306824057868</v>
      </c>
      <c r="W115">
        <v>0.18806290573146806</v>
      </c>
      <c r="X115">
        <v>0.22997941418525042</v>
      </c>
      <c r="Y115">
        <v>0.24319523662872899</v>
      </c>
      <c r="Z115">
        <v>0.24319523662872899</v>
      </c>
      <c r="AA115">
        <v>0.24319523662872899</v>
      </c>
      <c r="AB115">
        <v>0.24319523662872899</v>
      </c>
      <c r="AC115">
        <v>0.24319523662872899</v>
      </c>
      <c r="AD115">
        <v>0.24319523662872899</v>
      </c>
      <c r="AE115">
        <v>0.24319523662872899</v>
      </c>
      <c r="AF115">
        <v>0.24319523662872899</v>
      </c>
      <c r="AG115">
        <v>0.24319523662872899</v>
      </c>
      <c r="AH115">
        <v>0.24319523662872899</v>
      </c>
      <c r="AI115">
        <v>0.24319523662872899</v>
      </c>
      <c r="AJ115">
        <v>0.24319523662872899</v>
      </c>
      <c r="AK115">
        <v>0.24319523662872899</v>
      </c>
      <c r="AL115">
        <v>0.24319523662872899</v>
      </c>
      <c r="AM115">
        <v>0.24319523662872899</v>
      </c>
      <c r="AN115">
        <v>0.24319523662872899</v>
      </c>
      <c r="AO115">
        <v>0.24319523662872899</v>
      </c>
      <c r="AP115">
        <v>0.24319523662872899</v>
      </c>
      <c r="AQ115">
        <v>0.24319523662872899</v>
      </c>
      <c r="AR115">
        <v>0.24319523662872899</v>
      </c>
      <c r="AS115">
        <v>0.24319523662872899</v>
      </c>
      <c r="AT115">
        <v>0.24319523662872899</v>
      </c>
      <c r="AU115">
        <v>0.24319523662872899</v>
      </c>
      <c r="AV115">
        <v>0.24319523662872899</v>
      </c>
      <c r="AW115">
        <v>0.24319523662872899</v>
      </c>
      <c r="AX115">
        <v>0.24319523662872899</v>
      </c>
      <c r="AY115">
        <v>0.24319523662872899</v>
      </c>
      <c r="AZ115">
        <v>0.24319523662872899</v>
      </c>
      <c r="BA115">
        <v>0.24103298453853889</v>
      </c>
      <c r="BB115">
        <v>0.2207193964733809</v>
      </c>
      <c r="BC115">
        <v>0.19394002783067552</v>
      </c>
      <c r="BD115">
        <v>0.1665882326243466</v>
      </c>
      <c r="BE115">
        <v>0.13985947980605803</v>
      </c>
      <c r="BF115">
        <v>0.1121979357935847</v>
      </c>
      <c r="BG115">
        <v>5.3890877560042301E-2</v>
      </c>
      <c r="BH115">
        <v>3.1596570081711232E-2</v>
      </c>
      <c r="BI115">
        <v>2.2309156565153389E-2</v>
      </c>
      <c r="BJ115">
        <v>1.8382630330742243E-2</v>
      </c>
      <c r="BK115">
        <v>1.5212538589693599E-2</v>
      </c>
      <c r="BL115">
        <v>1.200138044094721E-2</v>
      </c>
      <c r="BM115">
        <v>6.5339766587810908E-3</v>
      </c>
      <c r="BN115">
        <v>4.24693459320392E-3</v>
      </c>
      <c r="BO115">
        <v>4.24693459320392E-3</v>
      </c>
      <c r="BP115">
        <v>4.24693459320392E-3</v>
      </c>
      <c r="BQ115">
        <v>2.1913439061897622E-3</v>
      </c>
      <c r="BR115">
        <v>0</v>
      </c>
      <c r="BS115">
        <v>0</v>
      </c>
      <c r="BT115">
        <v>1.0841722603332743E-2</v>
      </c>
      <c r="BU115">
        <v>3.7709612736527842E-2</v>
      </c>
    </row>
    <row r="116" spans="1:73" x14ac:dyDescent="0.25">
      <c r="A116">
        <v>892</v>
      </c>
      <c r="B116">
        <v>989.99722861897999</v>
      </c>
      <c r="C116">
        <v>2.3311030053310335E-3</v>
      </c>
      <c r="D116">
        <v>20</v>
      </c>
      <c r="E116">
        <v>466</v>
      </c>
      <c r="F116">
        <v>-426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2.0774906881219743E-3</v>
      </c>
      <c r="N116">
        <v>1.0115244641277709E-2</v>
      </c>
      <c r="O116">
        <v>2.1220952689812837E-2</v>
      </c>
      <c r="P116">
        <v>2.5700519731617719E-2</v>
      </c>
      <c r="Q116">
        <v>3.6880881653505032E-2</v>
      </c>
      <c r="R116">
        <v>4.5387073913142013E-2</v>
      </c>
      <c r="S116">
        <v>5.6257275036365927E-2</v>
      </c>
      <c r="T116">
        <v>8.1999425304447496E-2</v>
      </c>
      <c r="U116">
        <v>0.12009529433015298</v>
      </c>
      <c r="V116">
        <v>0.15288306824057868</v>
      </c>
      <c r="W116">
        <v>0.18806290573146806</v>
      </c>
      <c r="X116">
        <v>0.23231051719058146</v>
      </c>
      <c r="Y116">
        <v>0.24552633963406004</v>
      </c>
      <c r="Z116">
        <v>0.24552633963406004</v>
      </c>
      <c r="AA116">
        <v>0.24552633963406004</v>
      </c>
      <c r="AB116">
        <v>0.24552633963406004</v>
      </c>
      <c r="AC116">
        <v>0.24552633963406004</v>
      </c>
      <c r="AD116">
        <v>0.24552633963406004</v>
      </c>
      <c r="AE116">
        <v>0.24552633963406004</v>
      </c>
      <c r="AF116">
        <v>0.24552633963406004</v>
      </c>
      <c r="AG116">
        <v>0.24552633963406004</v>
      </c>
      <c r="AH116">
        <v>0.24552633963406004</v>
      </c>
      <c r="AI116">
        <v>0.24552633963406004</v>
      </c>
      <c r="AJ116">
        <v>0.24552633963406004</v>
      </c>
      <c r="AK116">
        <v>0.24552633963406004</v>
      </c>
      <c r="AL116">
        <v>0.24552633963406004</v>
      </c>
      <c r="AM116">
        <v>0.24552633963406004</v>
      </c>
      <c r="AN116">
        <v>0.24552633963406004</v>
      </c>
      <c r="AO116">
        <v>0.24552633963406004</v>
      </c>
      <c r="AP116">
        <v>0.24552633963406004</v>
      </c>
      <c r="AQ116">
        <v>0.24552633963406004</v>
      </c>
      <c r="AR116">
        <v>0.24552633963406004</v>
      </c>
      <c r="AS116">
        <v>0.24552633963406004</v>
      </c>
      <c r="AT116">
        <v>0.24552633963406004</v>
      </c>
      <c r="AU116">
        <v>0.24552633963406004</v>
      </c>
      <c r="AV116">
        <v>0.24552633963406004</v>
      </c>
      <c r="AW116">
        <v>0.24552633963406004</v>
      </c>
      <c r="AX116">
        <v>0.24552633963406004</v>
      </c>
      <c r="AY116">
        <v>0.24552633963406004</v>
      </c>
      <c r="AZ116">
        <v>0.24552633963406004</v>
      </c>
      <c r="BA116">
        <v>0.24336408754386993</v>
      </c>
      <c r="BB116">
        <v>0.22305049947871194</v>
      </c>
      <c r="BC116">
        <v>0.19627113083600656</v>
      </c>
      <c r="BD116">
        <v>0.16891933562967765</v>
      </c>
      <c r="BE116">
        <v>0.13985947980605803</v>
      </c>
      <c r="BF116">
        <v>0.1121979357935847</v>
      </c>
      <c r="BG116">
        <v>5.3890877560042301E-2</v>
      </c>
      <c r="BH116">
        <v>3.1596570081711232E-2</v>
      </c>
      <c r="BI116">
        <v>2.2309156565153389E-2</v>
      </c>
      <c r="BJ116">
        <v>1.8382630330742243E-2</v>
      </c>
      <c r="BK116">
        <v>1.5212538589693599E-2</v>
      </c>
      <c r="BL116">
        <v>1.200138044094721E-2</v>
      </c>
      <c r="BM116">
        <v>6.5339766587810908E-3</v>
      </c>
      <c r="BN116">
        <v>4.24693459320392E-3</v>
      </c>
      <c r="BO116">
        <v>4.24693459320392E-3</v>
      </c>
      <c r="BP116">
        <v>4.24693459320392E-3</v>
      </c>
      <c r="BQ116">
        <v>2.1913439061897622E-3</v>
      </c>
      <c r="BR116">
        <v>0</v>
      </c>
      <c r="BS116">
        <v>0</v>
      </c>
      <c r="BT116">
        <v>5.8956812696955574E-3</v>
      </c>
      <c r="BU116">
        <v>4.7731831539935543E-2</v>
      </c>
    </row>
    <row r="117" spans="1:73" x14ac:dyDescent="0.25">
      <c r="A117">
        <v>892</v>
      </c>
      <c r="B117">
        <v>948.92059702504491</v>
      </c>
      <c r="C117">
        <v>2.2343816645136742E-3</v>
      </c>
      <c r="D117">
        <v>30</v>
      </c>
      <c r="E117">
        <v>476</v>
      </c>
      <c r="F117">
        <v>-416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2.0774906881219743E-3</v>
      </c>
      <c r="N117">
        <v>1.0115244641277709E-2</v>
      </c>
      <c r="O117">
        <v>2.1220952689812837E-2</v>
      </c>
      <c r="P117">
        <v>2.5700519731617719E-2</v>
      </c>
      <c r="Q117">
        <v>3.6880881653505032E-2</v>
      </c>
      <c r="R117">
        <v>4.5387073913142013E-2</v>
      </c>
      <c r="S117">
        <v>5.6257275036365927E-2</v>
      </c>
      <c r="T117">
        <v>8.1999425304447496E-2</v>
      </c>
      <c r="U117">
        <v>0.12009529433015298</v>
      </c>
      <c r="V117">
        <v>0.15288306824057868</v>
      </c>
      <c r="W117">
        <v>0.18806290573146806</v>
      </c>
      <c r="X117">
        <v>0.23454489885509514</v>
      </c>
      <c r="Y117">
        <v>0.24776072129857371</v>
      </c>
      <c r="Z117">
        <v>0.24776072129857371</v>
      </c>
      <c r="AA117">
        <v>0.24776072129857371</v>
      </c>
      <c r="AB117">
        <v>0.24776072129857371</v>
      </c>
      <c r="AC117">
        <v>0.24776072129857371</v>
      </c>
      <c r="AD117">
        <v>0.24776072129857371</v>
      </c>
      <c r="AE117">
        <v>0.24776072129857371</v>
      </c>
      <c r="AF117">
        <v>0.24776072129857371</v>
      </c>
      <c r="AG117">
        <v>0.24776072129857371</v>
      </c>
      <c r="AH117">
        <v>0.24776072129857371</v>
      </c>
      <c r="AI117">
        <v>0.24776072129857371</v>
      </c>
      <c r="AJ117">
        <v>0.24776072129857371</v>
      </c>
      <c r="AK117">
        <v>0.24776072129857371</v>
      </c>
      <c r="AL117">
        <v>0.24776072129857371</v>
      </c>
      <c r="AM117">
        <v>0.24776072129857371</v>
      </c>
      <c r="AN117">
        <v>0.24776072129857371</v>
      </c>
      <c r="AO117">
        <v>0.24776072129857371</v>
      </c>
      <c r="AP117">
        <v>0.24776072129857371</v>
      </c>
      <c r="AQ117">
        <v>0.24776072129857371</v>
      </c>
      <c r="AR117">
        <v>0.24776072129857371</v>
      </c>
      <c r="AS117">
        <v>0.24776072129857371</v>
      </c>
      <c r="AT117">
        <v>0.24776072129857371</v>
      </c>
      <c r="AU117">
        <v>0.24776072129857371</v>
      </c>
      <c r="AV117">
        <v>0.24776072129857371</v>
      </c>
      <c r="AW117">
        <v>0.24776072129857371</v>
      </c>
      <c r="AX117">
        <v>0.24776072129857371</v>
      </c>
      <c r="AY117">
        <v>0.24776072129857371</v>
      </c>
      <c r="AZ117">
        <v>0.24776072129857371</v>
      </c>
      <c r="BA117">
        <v>0.2455984692083836</v>
      </c>
      <c r="BB117">
        <v>0.22528488114322562</v>
      </c>
      <c r="BC117">
        <v>0.19850551250052023</v>
      </c>
      <c r="BD117">
        <v>0.17115371729419132</v>
      </c>
      <c r="BE117">
        <v>0.13985947980605803</v>
      </c>
      <c r="BF117">
        <v>0.1121979357935847</v>
      </c>
      <c r="BG117">
        <v>5.3890877560042301E-2</v>
      </c>
      <c r="BH117">
        <v>3.1596570081711232E-2</v>
      </c>
      <c r="BI117">
        <v>2.2309156565153389E-2</v>
      </c>
      <c r="BJ117">
        <v>1.8382630330742243E-2</v>
      </c>
      <c r="BK117">
        <v>1.5212538589693599E-2</v>
      </c>
      <c r="BL117">
        <v>1.200138044094721E-2</v>
      </c>
      <c r="BM117">
        <v>6.5339766587810908E-3</v>
      </c>
      <c r="BN117">
        <v>4.24693459320392E-3</v>
      </c>
      <c r="BO117">
        <v>4.24693459320392E-3</v>
      </c>
      <c r="BP117">
        <v>4.24693459320392E-3</v>
      </c>
      <c r="BQ117">
        <v>2.1913439061897622E-3</v>
      </c>
      <c r="BR117">
        <v>0</v>
      </c>
      <c r="BS117">
        <v>0</v>
      </c>
      <c r="BT117">
        <v>9.4963993605837183E-4</v>
      </c>
      <c r="BU117">
        <v>5.7935718653954277E-2</v>
      </c>
    </row>
    <row r="118" spans="1:73" x14ac:dyDescent="0.25">
      <c r="A118">
        <v>892</v>
      </c>
      <c r="B118">
        <v>927.17413525441714</v>
      </c>
      <c r="C118">
        <v>2.1831762258282118E-3</v>
      </c>
      <c r="D118">
        <v>40</v>
      </c>
      <c r="E118">
        <v>486</v>
      </c>
      <c r="F118">
        <v>-406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2.0774906881219743E-3</v>
      </c>
      <c r="N118">
        <v>1.0115244641277709E-2</v>
      </c>
      <c r="O118">
        <v>2.1220952689812837E-2</v>
      </c>
      <c r="P118">
        <v>2.5700519731617719E-2</v>
      </c>
      <c r="Q118">
        <v>3.6880881653505032E-2</v>
      </c>
      <c r="R118">
        <v>4.5387073913142013E-2</v>
      </c>
      <c r="S118">
        <v>5.6257275036365927E-2</v>
      </c>
      <c r="T118">
        <v>8.1999425304447496E-2</v>
      </c>
      <c r="U118">
        <v>0.12009529433015298</v>
      </c>
      <c r="V118">
        <v>0.15288306824057868</v>
      </c>
      <c r="W118">
        <v>0.18806290573146806</v>
      </c>
      <c r="X118">
        <v>0.23672807508092333</v>
      </c>
      <c r="Y118">
        <v>0.24994389752440191</v>
      </c>
      <c r="Z118">
        <v>0.24994389752440191</v>
      </c>
      <c r="AA118">
        <v>0.24994389752440191</v>
      </c>
      <c r="AB118">
        <v>0.24994389752440191</v>
      </c>
      <c r="AC118">
        <v>0.24994389752440191</v>
      </c>
      <c r="AD118">
        <v>0.24994389752440191</v>
      </c>
      <c r="AE118">
        <v>0.24994389752440191</v>
      </c>
      <c r="AF118">
        <v>0.24994389752440191</v>
      </c>
      <c r="AG118">
        <v>0.24994389752440191</v>
      </c>
      <c r="AH118">
        <v>0.24994389752440191</v>
      </c>
      <c r="AI118">
        <v>0.24994389752440191</v>
      </c>
      <c r="AJ118">
        <v>0.24994389752440191</v>
      </c>
      <c r="AK118">
        <v>0.24994389752440191</v>
      </c>
      <c r="AL118">
        <v>0.24994389752440191</v>
      </c>
      <c r="AM118">
        <v>0.24994389752440191</v>
      </c>
      <c r="AN118">
        <v>0.24994389752440191</v>
      </c>
      <c r="AO118">
        <v>0.24994389752440191</v>
      </c>
      <c r="AP118">
        <v>0.24994389752440191</v>
      </c>
      <c r="AQ118">
        <v>0.24994389752440191</v>
      </c>
      <c r="AR118">
        <v>0.24994389752440191</v>
      </c>
      <c r="AS118">
        <v>0.24994389752440191</v>
      </c>
      <c r="AT118">
        <v>0.24994389752440191</v>
      </c>
      <c r="AU118">
        <v>0.24994389752440191</v>
      </c>
      <c r="AV118">
        <v>0.24994389752440191</v>
      </c>
      <c r="AW118">
        <v>0.24994389752440191</v>
      </c>
      <c r="AX118">
        <v>0.24994389752440191</v>
      </c>
      <c r="AY118">
        <v>0.24994389752440191</v>
      </c>
      <c r="AZ118">
        <v>0.24994389752440191</v>
      </c>
      <c r="BA118">
        <v>0.2477816454342118</v>
      </c>
      <c r="BB118">
        <v>0.22746805736905382</v>
      </c>
      <c r="BC118">
        <v>0.20068868872634843</v>
      </c>
      <c r="BD118">
        <v>0.17333689352001952</v>
      </c>
      <c r="BE118">
        <v>0.14204265603188623</v>
      </c>
      <c r="BF118">
        <v>0.1121979357935847</v>
      </c>
      <c r="BG118">
        <v>5.3890877560042301E-2</v>
      </c>
      <c r="BH118">
        <v>3.1596570081711232E-2</v>
      </c>
      <c r="BI118">
        <v>2.2309156565153389E-2</v>
      </c>
      <c r="BJ118">
        <v>1.8382630330742243E-2</v>
      </c>
      <c r="BK118">
        <v>1.5212538589693599E-2</v>
      </c>
      <c r="BL118">
        <v>1.200138044094721E-2</v>
      </c>
      <c r="BM118">
        <v>6.5339766587810908E-3</v>
      </c>
      <c r="BN118">
        <v>4.24693459320392E-3</v>
      </c>
      <c r="BO118">
        <v>4.24693459320392E-3</v>
      </c>
      <c r="BP118">
        <v>4.24693459320392E-3</v>
      </c>
      <c r="BQ118">
        <v>2.1913439061897622E-3</v>
      </c>
      <c r="BR118">
        <v>0</v>
      </c>
      <c r="BS118">
        <v>0</v>
      </c>
      <c r="BT118">
        <v>0</v>
      </c>
      <c r="BU118">
        <v>6.8172168955724088E-2</v>
      </c>
    </row>
    <row r="119" spans="1:73" x14ac:dyDescent="0.25">
      <c r="A119">
        <v>892</v>
      </c>
      <c r="B119">
        <v>980.58048430590816</v>
      </c>
      <c r="C119">
        <v>2.3089298109684017E-3</v>
      </c>
      <c r="D119">
        <v>47</v>
      </c>
      <c r="E119">
        <v>493</v>
      </c>
      <c r="F119">
        <v>-399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2.0774906881219743E-3</v>
      </c>
      <c r="N119">
        <v>1.0115244641277709E-2</v>
      </c>
      <c r="O119">
        <v>2.1220952689812837E-2</v>
      </c>
      <c r="P119">
        <v>2.5700519731617719E-2</v>
      </c>
      <c r="Q119">
        <v>3.6880881653505032E-2</v>
      </c>
      <c r="R119">
        <v>4.5387073913142013E-2</v>
      </c>
      <c r="S119">
        <v>5.6257275036365927E-2</v>
      </c>
      <c r="T119">
        <v>8.1999425304447496E-2</v>
      </c>
      <c r="U119">
        <v>0.12009529433015298</v>
      </c>
      <c r="V119">
        <v>0.15288306824057868</v>
      </c>
      <c r="W119">
        <v>0.18806290573146806</v>
      </c>
      <c r="X119">
        <v>0.23672807508092333</v>
      </c>
      <c r="Y119">
        <v>0.2522528273353703</v>
      </c>
      <c r="Z119">
        <v>0.2522528273353703</v>
      </c>
      <c r="AA119">
        <v>0.2522528273353703</v>
      </c>
      <c r="AB119">
        <v>0.2522528273353703</v>
      </c>
      <c r="AC119">
        <v>0.2522528273353703</v>
      </c>
      <c r="AD119">
        <v>0.2522528273353703</v>
      </c>
      <c r="AE119">
        <v>0.2522528273353703</v>
      </c>
      <c r="AF119">
        <v>0.2522528273353703</v>
      </c>
      <c r="AG119">
        <v>0.2522528273353703</v>
      </c>
      <c r="AH119">
        <v>0.2522528273353703</v>
      </c>
      <c r="AI119">
        <v>0.2522528273353703</v>
      </c>
      <c r="AJ119">
        <v>0.2522528273353703</v>
      </c>
      <c r="AK119">
        <v>0.2522528273353703</v>
      </c>
      <c r="AL119">
        <v>0.2522528273353703</v>
      </c>
      <c r="AM119">
        <v>0.2522528273353703</v>
      </c>
      <c r="AN119">
        <v>0.2522528273353703</v>
      </c>
      <c r="AO119">
        <v>0.2522528273353703</v>
      </c>
      <c r="AP119">
        <v>0.2522528273353703</v>
      </c>
      <c r="AQ119">
        <v>0.2522528273353703</v>
      </c>
      <c r="AR119">
        <v>0.2522528273353703</v>
      </c>
      <c r="AS119">
        <v>0.2522528273353703</v>
      </c>
      <c r="AT119">
        <v>0.2522528273353703</v>
      </c>
      <c r="AU119">
        <v>0.2522528273353703</v>
      </c>
      <c r="AV119">
        <v>0.2522528273353703</v>
      </c>
      <c r="AW119">
        <v>0.2522528273353703</v>
      </c>
      <c r="AX119">
        <v>0.2522528273353703</v>
      </c>
      <c r="AY119">
        <v>0.2522528273353703</v>
      </c>
      <c r="AZ119">
        <v>0.2522528273353703</v>
      </c>
      <c r="BA119">
        <v>0.25009057524518019</v>
      </c>
      <c r="BB119">
        <v>0.22977698718002221</v>
      </c>
      <c r="BC119">
        <v>0.20299761853731682</v>
      </c>
      <c r="BD119">
        <v>0.17564582333098791</v>
      </c>
      <c r="BE119">
        <v>0.14435158584285462</v>
      </c>
      <c r="BF119">
        <v>0.1121979357935847</v>
      </c>
      <c r="BG119">
        <v>5.3890877560042301E-2</v>
      </c>
      <c r="BH119">
        <v>3.1596570081711232E-2</v>
      </c>
      <c r="BI119">
        <v>2.2309156565153389E-2</v>
      </c>
      <c r="BJ119">
        <v>1.8382630330742243E-2</v>
      </c>
      <c r="BK119">
        <v>1.5212538589693599E-2</v>
      </c>
      <c r="BL119">
        <v>1.200138044094721E-2</v>
      </c>
      <c r="BM119">
        <v>6.5339766587810908E-3</v>
      </c>
      <c r="BN119">
        <v>4.24693459320392E-3</v>
      </c>
      <c r="BO119">
        <v>4.24693459320392E-3</v>
      </c>
      <c r="BP119">
        <v>4.24693459320392E-3</v>
      </c>
      <c r="BQ119">
        <v>2.1913439061897622E-3</v>
      </c>
      <c r="BR119">
        <v>0</v>
      </c>
      <c r="BS119">
        <v>0</v>
      </c>
      <c r="BT119">
        <v>0</v>
      </c>
      <c r="BU119">
        <v>7.5337684166962959E-2</v>
      </c>
    </row>
    <row r="120" spans="1:73" x14ac:dyDescent="0.25">
      <c r="A120">
        <v>870</v>
      </c>
      <c r="B120">
        <v>984.60595237917232</v>
      </c>
      <c r="C120">
        <v>2.3184084038898592E-3</v>
      </c>
      <c r="D120">
        <v>54</v>
      </c>
      <c r="E120">
        <v>489</v>
      </c>
      <c r="F120">
        <v>-381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2.0774906881219743E-3</v>
      </c>
      <c r="N120">
        <v>1.0115244641277709E-2</v>
      </c>
      <c r="O120">
        <v>2.1220952689812837E-2</v>
      </c>
      <c r="P120">
        <v>2.5700519731617719E-2</v>
      </c>
      <c r="Q120">
        <v>3.6880881653505032E-2</v>
      </c>
      <c r="R120">
        <v>4.5387073913142013E-2</v>
      </c>
      <c r="S120">
        <v>5.6257275036365927E-2</v>
      </c>
      <c r="T120">
        <v>8.1999425304447496E-2</v>
      </c>
      <c r="U120">
        <v>0.12009529433015298</v>
      </c>
      <c r="V120">
        <v>0.15288306824057868</v>
      </c>
      <c r="W120">
        <v>0.18806290573146806</v>
      </c>
      <c r="X120">
        <v>0.23672807508092333</v>
      </c>
      <c r="Y120">
        <v>0.25457123573926016</v>
      </c>
      <c r="Z120">
        <v>0.25457123573926016</v>
      </c>
      <c r="AA120">
        <v>0.25457123573926016</v>
      </c>
      <c r="AB120">
        <v>0.25457123573926016</v>
      </c>
      <c r="AC120">
        <v>0.25457123573926016</v>
      </c>
      <c r="AD120">
        <v>0.25457123573926016</v>
      </c>
      <c r="AE120">
        <v>0.25457123573926016</v>
      </c>
      <c r="AF120">
        <v>0.25457123573926016</v>
      </c>
      <c r="AG120">
        <v>0.25457123573926016</v>
      </c>
      <c r="AH120">
        <v>0.25457123573926016</v>
      </c>
      <c r="AI120">
        <v>0.25457123573926016</v>
      </c>
      <c r="AJ120">
        <v>0.25457123573926016</v>
      </c>
      <c r="AK120">
        <v>0.25457123573926016</v>
      </c>
      <c r="AL120">
        <v>0.25457123573926016</v>
      </c>
      <c r="AM120">
        <v>0.25457123573926016</v>
      </c>
      <c r="AN120">
        <v>0.25457123573926016</v>
      </c>
      <c r="AO120">
        <v>0.25457123573926016</v>
      </c>
      <c r="AP120">
        <v>0.25457123573926016</v>
      </c>
      <c r="AQ120">
        <v>0.25457123573926016</v>
      </c>
      <c r="AR120">
        <v>0.25457123573926016</v>
      </c>
      <c r="AS120">
        <v>0.25457123573926016</v>
      </c>
      <c r="AT120">
        <v>0.25457123573926016</v>
      </c>
      <c r="AU120">
        <v>0.25457123573926016</v>
      </c>
      <c r="AV120">
        <v>0.25457123573926016</v>
      </c>
      <c r="AW120">
        <v>0.25457123573926016</v>
      </c>
      <c r="AX120">
        <v>0.25457123573926016</v>
      </c>
      <c r="AY120">
        <v>0.25457123573926016</v>
      </c>
      <c r="AZ120">
        <v>0.25457123573926016</v>
      </c>
      <c r="BA120">
        <v>0.25240898364907005</v>
      </c>
      <c r="BB120">
        <v>0.23209539558391207</v>
      </c>
      <c r="BC120">
        <v>0.20531602694120668</v>
      </c>
      <c r="BD120">
        <v>0.17796423173487777</v>
      </c>
      <c r="BE120">
        <v>0.14666999424674448</v>
      </c>
      <c r="BF120">
        <v>0.1121979357935847</v>
      </c>
      <c r="BG120">
        <v>5.3890877560042301E-2</v>
      </c>
      <c r="BH120">
        <v>3.1596570081711232E-2</v>
      </c>
      <c r="BI120">
        <v>2.2309156565153389E-2</v>
      </c>
      <c r="BJ120">
        <v>1.8382630330742243E-2</v>
      </c>
      <c r="BK120">
        <v>1.5212538589693599E-2</v>
      </c>
      <c r="BL120">
        <v>1.200138044094721E-2</v>
      </c>
      <c r="BM120">
        <v>6.5339766587810908E-3</v>
      </c>
      <c r="BN120">
        <v>4.24693459320392E-3</v>
      </c>
      <c r="BO120">
        <v>4.24693459320392E-3</v>
      </c>
      <c r="BP120">
        <v>4.24693459320392E-3</v>
      </c>
      <c r="BQ120">
        <v>2.1913439061897622E-3</v>
      </c>
      <c r="BR120">
        <v>0</v>
      </c>
      <c r="BS120">
        <v>0</v>
      </c>
      <c r="BT120">
        <v>0</v>
      </c>
      <c r="BU120">
        <v>7.1243104046255029E-2</v>
      </c>
    </row>
    <row r="121" spans="1:73" x14ac:dyDescent="0.25">
      <c r="A121">
        <v>870</v>
      </c>
      <c r="B121">
        <v>972.08229052278159</v>
      </c>
      <c r="C121">
        <v>2.2889194872068226E-3</v>
      </c>
      <c r="D121">
        <v>61</v>
      </c>
      <c r="E121">
        <v>496</v>
      </c>
      <c r="F121">
        <v>-374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2.0774906881219743E-3</v>
      </c>
      <c r="N121">
        <v>1.0115244641277709E-2</v>
      </c>
      <c r="O121">
        <v>2.1220952689812837E-2</v>
      </c>
      <c r="P121">
        <v>2.5700519731617719E-2</v>
      </c>
      <c r="Q121">
        <v>3.6880881653505032E-2</v>
      </c>
      <c r="R121">
        <v>4.5387073913142013E-2</v>
      </c>
      <c r="S121">
        <v>5.6257275036365927E-2</v>
      </c>
      <c r="T121">
        <v>8.1999425304447496E-2</v>
      </c>
      <c r="U121">
        <v>0.12009529433015298</v>
      </c>
      <c r="V121">
        <v>0.15288306824057868</v>
      </c>
      <c r="W121">
        <v>0.18806290573146806</v>
      </c>
      <c r="X121">
        <v>0.23672807508092333</v>
      </c>
      <c r="Y121">
        <v>0.25457123573926016</v>
      </c>
      <c r="Z121">
        <v>0.25686015522646699</v>
      </c>
      <c r="AA121">
        <v>0.25686015522646699</v>
      </c>
      <c r="AB121">
        <v>0.25686015522646699</v>
      </c>
      <c r="AC121">
        <v>0.25686015522646699</v>
      </c>
      <c r="AD121">
        <v>0.25686015522646699</v>
      </c>
      <c r="AE121">
        <v>0.25686015522646699</v>
      </c>
      <c r="AF121">
        <v>0.25686015522646699</v>
      </c>
      <c r="AG121">
        <v>0.25686015522646699</v>
      </c>
      <c r="AH121">
        <v>0.25686015522646699</v>
      </c>
      <c r="AI121">
        <v>0.25686015522646699</v>
      </c>
      <c r="AJ121">
        <v>0.25686015522646699</v>
      </c>
      <c r="AK121">
        <v>0.25686015522646699</v>
      </c>
      <c r="AL121">
        <v>0.25686015522646699</v>
      </c>
      <c r="AM121">
        <v>0.25686015522646699</v>
      </c>
      <c r="AN121">
        <v>0.25686015522646699</v>
      </c>
      <c r="AO121">
        <v>0.25686015522646699</v>
      </c>
      <c r="AP121">
        <v>0.25686015522646699</v>
      </c>
      <c r="AQ121">
        <v>0.25686015522646699</v>
      </c>
      <c r="AR121">
        <v>0.25686015522646699</v>
      </c>
      <c r="AS121">
        <v>0.25686015522646699</v>
      </c>
      <c r="AT121">
        <v>0.25686015522646699</v>
      </c>
      <c r="AU121">
        <v>0.25686015522646699</v>
      </c>
      <c r="AV121">
        <v>0.25686015522646699</v>
      </c>
      <c r="AW121">
        <v>0.25686015522646699</v>
      </c>
      <c r="AX121">
        <v>0.25686015522646699</v>
      </c>
      <c r="AY121">
        <v>0.25686015522646699</v>
      </c>
      <c r="AZ121">
        <v>0.25686015522646699</v>
      </c>
      <c r="BA121">
        <v>0.25469790313627688</v>
      </c>
      <c r="BB121">
        <v>0.2343843150711189</v>
      </c>
      <c r="BC121">
        <v>0.20760494642841351</v>
      </c>
      <c r="BD121">
        <v>0.1802531512220846</v>
      </c>
      <c r="BE121">
        <v>0.14895891373395131</v>
      </c>
      <c r="BF121">
        <v>0.1121979357935847</v>
      </c>
      <c r="BG121">
        <v>5.3890877560042301E-2</v>
      </c>
      <c r="BH121">
        <v>3.1596570081711232E-2</v>
      </c>
      <c r="BI121">
        <v>2.2309156565153389E-2</v>
      </c>
      <c r="BJ121">
        <v>1.8382630330742243E-2</v>
      </c>
      <c r="BK121">
        <v>1.5212538589693599E-2</v>
      </c>
      <c r="BL121">
        <v>1.200138044094721E-2</v>
      </c>
      <c r="BM121">
        <v>6.5339766587810908E-3</v>
      </c>
      <c r="BN121">
        <v>4.24693459320392E-3</v>
      </c>
      <c r="BO121">
        <v>4.24693459320392E-3</v>
      </c>
      <c r="BP121">
        <v>4.24693459320392E-3</v>
      </c>
      <c r="BQ121">
        <v>2.1913439061897622E-3</v>
      </c>
      <c r="BR121">
        <v>0</v>
      </c>
      <c r="BS121">
        <v>0</v>
      </c>
      <c r="BT121">
        <v>0</v>
      </c>
      <c r="BU121">
        <v>7.8668301084439063E-2</v>
      </c>
    </row>
    <row r="122" spans="1:73" x14ac:dyDescent="0.25">
      <c r="A122">
        <v>870</v>
      </c>
      <c r="B122">
        <v>1324.6170375809654</v>
      </c>
      <c r="C122">
        <v>3.1190175769735284E-3</v>
      </c>
      <c r="D122">
        <v>68</v>
      </c>
      <c r="E122">
        <v>503</v>
      </c>
      <c r="F122">
        <v>-367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2.0774906881219743E-3</v>
      </c>
      <c r="N122">
        <v>1.0115244641277709E-2</v>
      </c>
      <c r="O122">
        <v>2.1220952689812837E-2</v>
      </c>
      <c r="P122">
        <v>2.5700519731617719E-2</v>
      </c>
      <c r="Q122">
        <v>3.6880881653505032E-2</v>
      </c>
      <c r="R122">
        <v>4.5387073913142013E-2</v>
      </c>
      <c r="S122">
        <v>5.6257275036365927E-2</v>
      </c>
      <c r="T122">
        <v>8.1999425304447496E-2</v>
      </c>
      <c r="U122">
        <v>0.12009529433015298</v>
      </c>
      <c r="V122">
        <v>0.15288306824057868</v>
      </c>
      <c r="W122">
        <v>0.18806290573146806</v>
      </c>
      <c r="X122">
        <v>0.23672807508092333</v>
      </c>
      <c r="Y122">
        <v>0.25457123573926016</v>
      </c>
      <c r="Z122">
        <v>0.25997917280344052</v>
      </c>
      <c r="AA122">
        <v>0.25997917280344052</v>
      </c>
      <c r="AB122">
        <v>0.25997917280344052</v>
      </c>
      <c r="AC122">
        <v>0.25997917280344052</v>
      </c>
      <c r="AD122">
        <v>0.25997917280344052</v>
      </c>
      <c r="AE122">
        <v>0.25997917280344052</v>
      </c>
      <c r="AF122">
        <v>0.25997917280344052</v>
      </c>
      <c r="AG122">
        <v>0.25997917280344052</v>
      </c>
      <c r="AH122">
        <v>0.25997917280344052</v>
      </c>
      <c r="AI122">
        <v>0.25997917280344052</v>
      </c>
      <c r="AJ122">
        <v>0.25997917280344052</v>
      </c>
      <c r="AK122">
        <v>0.25997917280344052</v>
      </c>
      <c r="AL122">
        <v>0.25997917280344052</v>
      </c>
      <c r="AM122">
        <v>0.25997917280344052</v>
      </c>
      <c r="AN122">
        <v>0.25997917280344052</v>
      </c>
      <c r="AO122">
        <v>0.25997917280344052</v>
      </c>
      <c r="AP122">
        <v>0.25997917280344052</v>
      </c>
      <c r="AQ122">
        <v>0.25997917280344052</v>
      </c>
      <c r="AR122">
        <v>0.25997917280344052</v>
      </c>
      <c r="AS122">
        <v>0.25997917280344052</v>
      </c>
      <c r="AT122">
        <v>0.25997917280344052</v>
      </c>
      <c r="AU122">
        <v>0.25997917280344052</v>
      </c>
      <c r="AV122">
        <v>0.25997917280344052</v>
      </c>
      <c r="AW122">
        <v>0.25997917280344052</v>
      </c>
      <c r="AX122">
        <v>0.25997917280344052</v>
      </c>
      <c r="AY122">
        <v>0.25997917280344052</v>
      </c>
      <c r="AZ122">
        <v>0.25997917280344052</v>
      </c>
      <c r="BA122">
        <v>0.25781692071325041</v>
      </c>
      <c r="BB122">
        <v>0.23750333264809242</v>
      </c>
      <c r="BC122">
        <v>0.21072396400538704</v>
      </c>
      <c r="BD122">
        <v>0.18337216879905813</v>
      </c>
      <c r="BE122">
        <v>0.15207793131092484</v>
      </c>
      <c r="BF122">
        <v>0.1121979357935847</v>
      </c>
      <c r="BG122">
        <v>5.3890877560042301E-2</v>
      </c>
      <c r="BH122">
        <v>3.1596570081711232E-2</v>
      </c>
      <c r="BI122">
        <v>2.2309156565153389E-2</v>
      </c>
      <c r="BJ122">
        <v>1.8382630330742243E-2</v>
      </c>
      <c r="BK122">
        <v>1.5212538589693599E-2</v>
      </c>
      <c r="BL122">
        <v>1.200138044094721E-2</v>
      </c>
      <c r="BM122">
        <v>6.5339766587810908E-3</v>
      </c>
      <c r="BN122">
        <v>4.24693459320392E-3</v>
      </c>
      <c r="BO122">
        <v>4.24693459320392E-3</v>
      </c>
      <c r="BP122">
        <v>4.24693459320392E-3</v>
      </c>
      <c r="BQ122">
        <v>2.1913439061897622E-3</v>
      </c>
      <c r="BR122">
        <v>0</v>
      </c>
      <c r="BS122">
        <v>0</v>
      </c>
      <c r="BT122">
        <v>0</v>
      </c>
      <c r="BU122">
        <v>8.6866641743755413E-2</v>
      </c>
    </row>
    <row r="123" spans="1:73" x14ac:dyDescent="0.25">
      <c r="A123">
        <v>870</v>
      </c>
      <c r="B123">
        <v>1312.8924560095861</v>
      </c>
      <c r="C123">
        <v>3.0914102195515108E-3</v>
      </c>
      <c r="D123">
        <v>75</v>
      </c>
      <c r="E123">
        <v>510</v>
      </c>
      <c r="F123">
        <v>-360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2.0774906881219743E-3</v>
      </c>
      <c r="N123">
        <v>1.0115244641277709E-2</v>
      </c>
      <c r="O123">
        <v>2.1220952689812837E-2</v>
      </c>
      <c r="P123">
        <v>2.5700519731617719E-2</v>
      </c>
      <c r="Q123">
        <v>3.6880881653505032E-2</v>
      </c>
      <c r="R123">
        <v>4.5387073913142013E-2</v>
      </c>
      <c r="S123">
        <v>5.6257275036365927E-2</v>
      </c>
      <c r="T123">
        <v>8.1999425304447496E-2</v>
      </c>
      <c r="U123">
        <v>0.12009529433015298</v>
      </c>
      <c r="V123">
        <v>0.15288306824057868</v>
      </c>
      <c r="W123">
        <v>0.18806290573146806</v>
      </c>
      <c r="X123">
        <v>0.23672807508092333</v>
      </c>
      <c r="Y123">
        <v>0.25457123573926016</v>
      </c>
      <c r="Z123">
        <v>0.26307058302299202</v>
      </c>
      <c r="AA123">
        <v>0.26307058302299202</v>
      </c>
      <c r="AB123">
        <v>0.26307058302299202</v>
      </c>
      <c r="AC123">
        <v>0.26307058302299202</v>
      </c>
      <c r="AD123">
        <v>0.26307058302299202</v>
      </c>
      <c r="AE123">
        <v>0.26307058302299202</v>
      </c>
      <c r="AF123">
        <v>0.26307058302299202</v>
      </c>
      <c r="AG123">
        <v>0.26307058302299202</v>
      </c>
      <c r="AH123">
        <v>0.26307058302299202</v>
      </c>
      <c r="AI123">
        <v>0.26307058302299202</v>
      </c>
      <c r="AJ123">
        <v>0.26307058302299202</v>
      </c>
      <c r="AK123">
        <v>0.26307058302299202</v>
      </c>
      <c r="AL123">
        <v>0.26307058302299202</v>
      </c>
      <c r="AM123">
        <v>0.26307058302299202</v>
      </c>
      <c r="AN123">
        <v>0.26307058302299202</v>
      </c>
      <c r="AO123">
        <v>0.26307058302299202</v>
      </c>
      <c r="AP123">
        <v>0.26307058302299202</v>
      </c>
      <c r="AQ123">
        <v>0.26307058302299202</v>
      </c>
      <c r="AR123">
        <v>0.26307058302299202</v>
      </c>
      <c r="AS123">
        <v>0.26307058302299202</v>
      </c>
      <c r="AT123">
        <v>0.26307058302299202</v>
      </c>
      <c r="AU123">
        <v>0.26307058302299202</v>
      </c>
      <c r="AV123">
        <v>0.26307058302299202</v>
      </c>
      <c r="AW123">
        <v>0.26307058302299202</v>
      </c>
      <c r="AX123">
        <v>0.26307058302299202</v>
      </c>
      <c r="AY123">
        <v>0.26307058302299202</v>
      </c>
      <c r="AZ123">
        <v>0.26307058302299202</v>
      </c>
      <c r="BA123">
        <v>0.26090833093280191</v>
      </c>
      <c r="BB123">
        <v>0.24059474286764393</v>
      </c>
      <c r="BC123">
        <v>0.21381537422493854</v>
      </c>
      <c r="BD123">
        <v>0.18646357901860963</v>
      </c>
      <c r="BE123">
        <v>0.15516934153047635</v>
      </c>
      <c r="BF123">
        <v>0.1152893460131362</v>
      </c>
      <c r="BG123">
        <v>5.3890877560042301E-2</v>
      </c>
      <c r="BH123">
        <v>3.1596570081711232E-2</v>
      </c>
      <c r="BI123">
        <v>2.2309156565153389E-2</v>
      </c>
      <c r="BJ123">
        <v>1.8382630330742243E-2</v>
      </c>
      <c r="BK123">
        <v>1.5212538589693599E-2</v>
      </c>
      <c r="BL123">
        <v>1.200138044094721E-2</v>
      </c>
      <c r="BM123">
        <v>6.5339766587810908E-3</v>
      </c>
      <c r="BN123">
        <v>4.24693459320392E-3</v>
      </c>
      <c r="BO123">
        <v>4.24693459320392E-3</v>
      </c>
      <c r="BP123">
        <v>4.24693459320392E-3</v>
      </c>
      <c r="BQ123">
        <v>2.1913439061897622E-3</v>
      </c>
      <c r="BR123">
        <v>0</v>
      </c>
      <c r="BS123">
        <v>0</v>
      </c>
      <c r="BT123">
        <v>0</v>
      </c>
      <c r="BU123">
        <v>9.5064982403071763E-2</v>
      </c>
    </row>
    <row r="124" spans="1:73" x14ac:dyDescent="0.25">
      <c r="A124">
        <v>870</v>
      </c>
      <c r="B124">
        <v>1291.2765098355862</v>
      </c>
      <c r="C124">
        <v>3.040512100210736E-3</v>
      </c>
      <c r="D124">
        <v>68</v>
      </c>
      <c r="E124">
        <v>503</v>
      </c>
      <c r="F124">
        <v>-367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2.0774906881219743E-3</v>
      </c>
      <c r="N124">
        <v>1.0115244641277709E-2</v>
      </c>
      <c r="O124">
        <v>2.1220952689812837E-2</v>
      </c>
      <c r="P124">
        <v>2.5700519731617719E-2</v>
      </c>
      <c r="Q124">
        <v>3.6880881653505032E-2</v>
      </c>
      <c r="R124">
        <v>4.5387073913142013E-2</v>
      </c>
      <c r="S124">
        <v>5.6257275036365927E-2</v>
      </c>
      <c r="T124">
        <v>8.1999425304447496E-2</v>
      </c>
      <c r="U124">
        <v>0.12009529433015298</v>
      </c>
      <c r="V124">
        <v>0.15288306824057868</v>
      </c>
      <c r="W124">
        <v>0.18806290573146806</v>
      </c>
      <c r="X124">
        <v>0.23672807508092333</v>
      </c>
      <c r="Y124">
        <v>0.25457123573926016</v>
      </c>
      <c r="Z124">
        <v>0.26611109512320275</v>
      </c>
      <c r="AA124">
        <v>0.26611109512320275</v>
      </c>
      <c r="AB124">
        <v>0.26611109512320275</v>
      </c>
      <c r="AC124">
        <v>0.26611109512320275</v>
      </c>
      <c r="AD124">
        <v>0.26611109512320275</v>
      </c>
      <c r="AE124">
        <v>0.26611109512320275</v>
      </c>
      <c r="AF124">
        <v>0.26611109512320275</v>
      </c>
      <c r="AG124">
        <v>0.26611109512320275</v>
      </c>
      <c r="AH124">
        <v>0.26611109512320275</v>
      </c>
      <c r="AI124">
        <v>0.26611109512320275</v>
      </c>
      <c r="AJ124">
        <v>0.26611109512320275</v>
      </c>
      <c r="AK124">
        <v>0.26611109512320275</v>
      </c>
      <c r="AL124">
        <v>0.26611109512320275</v>
      </c>
      <c r="AM124">
        <v>0.26611109512320275</v>
      </c>
      <c r="AN124">
        <v>0.26611109512320275</v>
      </c>
      <c r="AO124">
        <v>0.26611109512320275</v>
      </c>
      <c r="AP124">
        <v>0.26611109512320275</v>
      </c>
      <c r="AQ124">
        <v>0.26611109512320275</v>
      </c>
      <c r="AR124">
        <v>0.26611109512320275</v>
      </c>
      <c r="AS124">
        <v>0.26611109512320275</v>
      </c>
      <c r="AT124">
        <v>0.26611109512320275</v>
      </c>
      <c r="AU124">
        <v>0.26611109512320275</v>
      </c>
      <c r="AV124">
        <v>0.26611109512320275</v>
      </c>
      <c r="AW124">
        <v>0.26611109512320275</v>
      </c>
      <c r="AX124">
        <v>0.26611109512320275</v>
      </c>
      <c r="AY124">
        <v>0.26611109512320275</v>
      </c>
      <c r="AZ124">
        <v>0.26611109512320275</v>
      </c>
      <c r="BA124">
        <v>0.26394884303301264</v>
      </c>
      <c r="BB124">
        <v>0.24363525496785465</v>
      </c>
      <c r="BC124">
        <v>0.21685588632514927</v>
      </c>
      <c r="BD124">
        <v>0.18950409111882036</v>
      </c>
      <c r="BE124">
        <v>0.15820985363068707</v>
      </c>
      <c r="BF124">
        <v>0.1152893460131362</v>
      </c>
      <c r="BG124">
        <v>5.3890877560042301E-2</v>
      </c>
      <c r="BH124">
        <v>3.1596570081711232E-2</v>
      </c>
      <c r="BI124">
        <v>2.2309156565153389E-2</v>
      </c>
      <c r="BJ124">
        <v>1.8382630330742243E-2</v>
      </c>
      <c r="BK124">
        <v>1.5212538589693599E-2</v>
      </c>
      <c r="BL124">
        <v>1.200138044094721E-2</v>
      </c>
      <c r="BM124">
        <v>6.5339766587810908E-3</v>
      </c>
      <c r="BN124">
        <v>4.24693459320392E-3</v>
      </c>
      <c r="BO124">
        <v>4.24693459320392E-3</v>
      </c>
      <c r="BP124">
        <v>4.24693459320392E-3</v>
      </c>
      <c r="BQ124">
        <v>2.1913439061897622E-3</v>
      </c>
      <c r="BR124">
        <v>0</v>
      </c>
      <c r="BS124">
        <v>0</v>
      </c>
      <c r="BT124">
        <v>0</v>
      </c>
      <c r="BU124">
        <v>8.6866641743755413E-2</v>
      </c>
    </row>
    <row r="125" spans="1:73" x14ac:dyDescent="0.25">
      <c r="A125">
        <v>870</v>
      </c>
      <c r="B125">
        <v>1371.5377406606208</v>
      </c>
      <c r="C125">
        <v>3.2294996963162337E-3</v>
      </c>
      <c r="D125">
        <v>61</v>
      </c>
      <c r="E125">
        <v>496</v>
      </c>
      <c r="F125">
        <v>-374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2.0774906881219743E-3</v>
      </c>
      <c r="N125">
        <v>1.0115244641277709E-2</v>
      </c>
      <c r="O125">
        <v>2.1220952689812837E-2</v>
      </c>
      <c r="P125">
        <v>2.5700519731617719E-2</v>
      </c>
      <c r="Q125">
        <v>3.6880881653505032E-2</v>
      </c>
      <c r="R125">
        <v>4.5387073913142013E-2</v>
      </c>
      <c r="S125">
        <v>5.6257275036365927E-2</v>
      </c>
      <c r="T125">
        <v>8.1999425304447496E-2</v>
      </c>
      <c r="U125">
        <v>0.12009529433015298</v>
      </c>
      <c r="V125">
        <v>0.15288306824057868</v>
      </c>
      <c r="W125">
        <v>0.18806290573146806</v>
      </c>
      <c r="X125">
        <v>0.23672807508092333</v>
      </c>
      <c r="Y125">
        <v>0.25457123573926016</v>
      </c>
      <c r="Z125">
        <v>0.269340594819519</v>
      </c>
      <c r="AA125">
        <v>0.269340594819519</v>
      </c>
      <c r="AB125">
        <v>0.269340594819519</v>
      </c>
      <c r="AC125">
        <v>0.269340594819519</v>
      </c>
      <c r="AD125">
        <v>0.269340594819519</v>
      </c>
      <c r="AE125">
        <v>0.269340594819519</v>
      </c>
      <c r="AF125">
        <v>0.269340594819519</v>
      </c>
      <c r="AG125">
        <v>0.269340594819519</v>
      </c>
      <c r="AH125">
        <v>0.269340594819519</v>
      </c>
      <c r="AI125">
        <v>0.269340594819519</v>
      </c>
      <c r="AJ125">
        <v>0.269340594819519</v>
      </c>
      <c r="AK125">
        <v>0.269340594819519</v>
      </c>
      <c r="AL125">
        <v>0.269340594819519</v>
      </c>
      <c r="AM125">
        <v>0.269340594819519</v>
      </c>
      <c r="AN125">
        <v>0.269340594819519</v>
      </c>
      <c r="AO125">
        <v>0.269340594819519</v>
      </c>
      <c r="AP125">
        <v>0.269340594819519</v>
      </c>
      <c r="AQ125">
        <v>0.269340594819519</v>
      </c>
      <c r="AR125">
        <v>0.269340594819519</v>
      </c>
      <c r="AS125">
        <v>0.269340594819519</v>
      </c>
      <c r="AT125">
        <v>0.269340594819519</v>
      </c>
      <c r="AU125">
        <v>0.269340594819519</v>
      </c>
      <c r="AV125">
        <v>0.269340594819519</v>
      </c>
      <c r="AW125">
        <v>0.269340594819519</v>
      </c>
      <c r="AX125">
        <v>0.269340594819519</v>
      </c>
      <c r="AY125">
        <v>0.269340594819519</v>
      </c>
      <c r="AZ125">
        <v>0.269340594819519</v>
      </c>
      <c r="BA125">
        <v>0.26717834272932889</v>
      </c>
      <c r="BB125">
        <v>0.24686475466417088</v>
      </c>
      <c r="BC125">
        <v>0.22008538602146549</v>
      </c>
      <c r="BD125">
        <v>0.19273359081513658</v>
      </c>
      <c r="BE125">
        <v>0.16143935332700329</v>
      </c>
      <c r="BF125">
        <v>0.1152893460131362</v>
      </c>
      <c r="BG125">
        <v>5.3890877560042301E-2</v>
      </c>
      <c r="BH125">
        <v>3.1596570081711232E-2</v>
      </c>
      <c r="BI125">
        <v>2.2309156565153389E-2</v>
      </c>
      <c r="BJ125">
        <v>1.8382630330742243E-2</v>
      </c>
      <c r="BK125">
        <v>1.5212538589693599E-2</v>
      </c>
      <c r="BL125">
        <v>1.200138044094721E-2</v>
      </c>
      <c r="BM125">
        <v>6.5339766587810908E-3</v>
      </c>
      <c r="BN125">
        <v>4.24693459320392E-3</v>
      </c>
      <c r="BO125">
        <v>4.24693459320392E-3</v>
      </c>
      <c r="BP125">
        <v>4.24693459320392E-3</v>
      </c>
      <c r="BQ125">
        <v>2.1913439061897622E-3</v>
      </c>
      <c r="BR125">
        <v>0</v>
      </c>
      <c r="BS125">
        <v>0</v>
      </c>
      <c r="BT125">
        <v>0</v>
      </c>
      <c r="BU125">
        <v>7.8668301084439091E-2</v>
      </c>
    </row>
    <row r="126" spans="1:73" x14ac:dyDescent="0.25">
      <c r="A126">
        <v>870</v>
      </c>
      <c r="B126">
        <v>1324.0827883268391</v>
      </c>
      <c r="C126">
        <v>3.1177596037127073E-3</v>
      </c>
      <c r="D126">
        <v>54</v>
      </c>
      <c r="E126">
        <v>489</v>
      </c>
      <c r="F126">
        <v>-381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2.0774906881219743E-3</v>
      </c>
      <c r="N126">
        <v>1.0115244641277709E-2</v>
      </c>
      <c r="O126">
        <v>2.1220952689812837E-2</v>
      </c>
      <c r="P126">
        <v>2.5700519731617719E-2</v>
      </c>
      <c r="Q126">
        <v>3.6880881653505032E-2</v>
      </c>
      <c r="R126">
        <v>4.5387073913142013E-2</v>
      </c>
      <c r="S126">
        <v>5.6257275036365927E-2</v>
      </c>
      <c r="T126">
        <v>8.1999425304447496E-2</v>
      </c>
      <c r="U126">
        <v>0.12009529433015298</v>
      </c>
      <c r="V126">
        <v>0.15288306824057868</v>
      </c>
      <c r="W126">
        <v>0.18806290573146806</v>
      </c>
      <c r="X126">
        <v>0.23672807508092333</v>
      </c>
      <c r="Y126">
        <v>0.25768899534297285</v>
      </c>
      <c r="Z126">
        <v>0.27245835442323169</v>
      </c>
      <c r="AA126">
        <v>0.27245835442323169</v>
      </c>
      <c r="AB126">
        <v>0.27245835442323169</v>
      </c>
      <c r="AC126">
        <v>0.27245835442323169</v>
      </c>
      <c r="AD126">
        <v>0.27245835442323169</v>
      </c>
      <c r="AE126">
        <v>0.27245835442323169</v>
      </c>
      <c r="AF126">
        <v>0.27245835442323169</v>
      </c>
      <c r="AG126">
        <v>0.27245835442323169</v>
      </c>
      <c r="AH126">
        <v>0.27245835442323169</v>
      </c>
      <c r="AI126">
        <v>0.27245835442323169</v>
      </c>
      <c r="AJ126">
        <v>0.27245835442323169</v>
      </c>
      <c r="AK126">
        <v>0.27245835442323169</v>
      </c>
      <c r="AL126">
        <v>0.27245835442323169</v>
      </c>
      <c r="AM126">
        <v>0.27245835442323169</v>
      </c>
      <c r="AN126">
        <v>0.27245835442323169</v>
      </c>
      <c r="AO126">
        <v>0.27245835442323169</v>
      </c>
      <c r="AP126">
        <v>0.27245835442323169</v>
      </c>
      <c r="AQ126">
        <v>0.27245835442323169</v>
      </c>
      <c r="AR126">
        <v>0.27245835442323169</v>
      </c>
      <c r="AS126">
        <v>0.27245835442323169</v>
      </c>
      <c r="AT126">
        <v>0.27245835442323169</v>
      </c>
      <c r="AU126">
        <v>0.27245835442323169</v>
      </c>
      <c r="AV126">
        <v>0.27245835442323169</v>
      </c>
      <c r="AW126">
        <v>0.27245835442323169</v>
      </c>
      <c r="AX126">
        <v>0.27245835442323169</v>
      </c>
      <c r="AY126">
        <v>0.27245835442323169</v>
      </c>
      <c r="AZ126">
        <v>0.27245835442323169</v>
      </c>
      <c r="BA126">
        <v>0.27029610233304158</v>
      </c>
      <c r="BB126">
        <v>0.24998251426788359</v>
      </c>
      <c r="BC126">
        <v>0.22320314562517821</v>
      </c>
      <c r="BD126">
        <v>0.1958513504188493</v>
      </c>
      <c r="BE126">
        <v>0.16455711293071601</v>
      </c>
      <c r="BF126">
        <v>0.1152893460131362</v>
      </c>
      <c r="BG126">
        <v>5.3890877560042301E-2</v>
      </c>
      <c r="BH126">
        <v>3.1596570081711232E-2</v>
      </c>
      <c r="BI126">
        <v>2.2309156565153389E-2</v>
      </c>
      <c r="BJ126">
        <v>1.8382630330742243E-2</v>
      </c>
      <c r="BK126">
        <v>1.5212538589693599E-2</v>
      </c>
      <c r="BL126">
        <v>1.200138044094721E-2</v>
      </c>
      <c r="BM126">
        <v>6.5339766587810908E-3</v>
      </c>
      <c r="BN126">
        <v>4.24693459320392E-3</v>
      </c>
      <c r="BO126">
        <v>4.24693459320392E-3</v>
      </c>
      <c r="BP126">
        <v>4.24693459320392E-3</v>
      </c>
      <c r="BQ126">
        <v>2.1913439061897622E-3</v>
      </c>
      <c r="BR126">
        <v>0</v>
      </c>
      <c r="BS126">
        <v>0</v>
      </c>
      <c r="BT126">
        <v>0</v>
      </c>
      <c r="BU126">
        <v>7.1243104046255029E-2</v>
      </c>
    </row>
    <row r="127" spans="1:73" x14ac:dyDescent="0.25">
      <c r="A127">
        <v>870</v>
      </c>
      <c r="B127">
        <v>1166.9501215222299</v>
      </c>
      <c r="C127">
        <v>2.7477662125848625E-3</v>
      </c>
      <c r="D127">
        <v>47</v>
      </c>
      <c r="E127">
        <v>482</v>
      </c>
      <c r="F127">
        <v>-388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2.0774906881219743E-3</v>
      </c>
      <c r="N127">
        <v>1.0115244641277709E-2</v>
      </c>
      <c r="O127">
        <v>2.1220952689812837E-2</v>
      </c>
      <c r="P127">
        <v>2.5700519731617719E-2</v>
      </c>
      <c r="Q127">
        <v>3.6880881653505032E-2</v>
      </c>
      <c r="R127">
        <v>4.5387073913142013E-2</v>
      </c>
      <c r="S127">
        <v>5.6257275036365927E-2</v>
      </c>
      <c r="T127">
        <v>8.1999425304447496E-2</v>
      </c>
      <c r="U127">
        <v>0.12009529433015298</v>
      </c>
      <c r="V127">
        <v>0.15288306824057868</v>
      </c>
      <c r="W127">
        <v>0.18806290573146806</v>
      </c>
      <c r="X127">
        <v>0.23672807508092333</v>
      </c>
      <c r="Y127">
        <v>0.26043676155555773</v>
      </c>
      <c r="Z127">
        <v>0.27520612063581656</v>
      </c>
      <c r="AA127">
        <v>0.27520612063581656</v>
      </c>
      <c r="AB127">
        <v>0.27520612063581656</v>
      </c>
      <c r="AC127">
        <v>0.27520612063581656</v>
      </c>
      <c r="AD127">
        <v>0.27520612063581656</v>
      </c>
      <c r="AE127">
        <v>0.27520612063581656</v>
      </c>
      <c r="AF127">
        <v>0.27520612063581656</v>
      </c>
      <c r="AG127">
        <v>0.27520612063581656</v>
      </c>
      <c r="AH127">
        <v>0.27520612063581656</v>
      </c>
      <c r="AI127">
        <v>0.27520612063581656</v>
      </c>
      <c r="AJ127">
        <v>0.27520612063581656</v>
      </c>
      <c r="AK127">
        <v>0.27520612063581656</v>
      </c>
      <c r="AL127">
        <v>0.27520612063581656</v>
      </c>
      <c r="AM127">
        <v>0.27520612063581656</v>
      </c>
      <c r="AN127">
        <v>0.27520612063581656</v>
      </c>
      <c r="AO127">
        <v>0.27520612063581656</v>
      </c>
      <c r="AP127">
        <v>0.27520612063581656</v>
      </c>
      <c r="AQ127">
        <v>0.27520612063581656</v>
      </c>
      <c r="AR127">
        <v>0.27520612063581656</v>
      </c>
      <c r="AS127">
        <v>0.27520612063581656</v>
      </c>
      <c r="AT127">
        <v>0.27520612063581656</v>
      </c>
      <c r="AU127">
        <v>0.27520612063581656</v>
      </c>
      <c r="AV127">
        <v>0.27520612063581656</v>
      </c>
      <c r="AW127">
        <v>0.27520612063581656</v>
      </c>
      <c r="AX127">
        <v>0.27520612063581656</v>
      </c>
      <c r="AY127">
        <v>0.27520612063581656</v>
      </c>
      <c r="AZ127">
        <v>0.27520612063581656</v>
      </c>
      <c r="BA127">
        <v>0.27304386854562646</v>
      </c>
      <c r="BB127">
        <v>0.25273028048046847</v>
      </c>
      <c r="BC127">
        <v>0.22595091183776306</v>
      </c>
      <c r="BD127">
        <v>0.19859911663143415</v>
      </c>
      <c r="BE127">
        <v>0.16730487914330086</v>
      </c>
      <c r="BF127">
        <v>0.1152893460131362</v>
      </c>
      <c r="BG127">
        <v>5.3890877560042301E-2</v>
      </c>
      <c r="BH127">
        <v>3.1596570081711232E-2</v>
      </c>
      <c r="BI127">
        <v>2.2309156565153389E-2</v>
      </c>
      <c r="BJ127">
        <v>1.8382630330742243E-2</v>
      </c>
      <c r="BK127">
        <v>1.5212538589693599E-2</v>
      </c>
      <c r="BL127">
        <v>1.200138044094721E-2</v>
      </c>
      <c r="BM127">
        <v>6.5339766587810908E-3</v>
      </c>
      <c r="BN127">
        <v>4.24693459320392E-3</v>
      </c>
      <c r="BO127">
        <v>4.24693459320392E-3</v>
      </c>
      <c r="BP127">
        <v>4.24693459320392E-3</v>
      </c>
      <c r="BQ127">
        <v>2.1913439061897622E-3</v>
      </c>
      <c r="BR127">
        <v>0</v>
      </c>
      <c r="BS127">
        <v>0</v>
      </c>
      <c r="BT127">
        <v>3.537571037187659E-4</v>
      </c>
      <c r="BU127">
        <v>6.4077588835016214E-2</v>
      </c>
    </row>
    <row r="128" spans="1:73" x14ac:dyDescent="0.25">
      <c r="A128">
        <v>870</v>
      </c>
      <c r="B128">
        <v>1347.1142711267128</v>
      </c>
      <c r="C128">
        <v>3.1719908249929021E-3</v>
      </c>
      <c r="D128">
        <v>40</v>
      </c>
      <c r="E128">
        <v>475</v>
      </c>
      <c r="F128">
        <v>-395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2.0774906881219743E-3</v>
      </c>
      <c r="N128">
        <v>1.0115244641277709E-2</v>
      </c>
      <c r="O128">
        <v>2.1220952689812837E-2</v>
      </c>
      <c r="P128">
        <v>2.5700519731617719E-2</v>
      </c>
      <c r="Q128">
        <v>3.6880881653505032E-2</v>
      </c>
      <c r="R128">
        <v>4.5387073913142013E-2</v>
      </c>
      <c r="S128">
        <v>5.6257275036365927E-2</v>
      </c>
      <c r="T128">
        <v>8.1999425304447496E-2</v>
      </c>
      <c r="U128">
        <v>0.12009529433015298</v>
      </c>
      <c r="V128">
        <v>0.15288306824057868</v>
      </c>
      <c r="W128">
        <v>0.18806290573146806</v>
      </c>
      <c r="X128">
        <v>0.23672807508092333</v>
      </c>
      <c r="Y128">
        <v>0.26360875238055065</v>
      </c>
      <c r="Z128">
        <v>0.27837811146080949</v>
      </c>
      <c r="AA128">
        <v>0.27837811146080949</v>
      </c>
      <c r="AB128">
        <v>0.27837811146080949</v>
      </c>
      <c r="AC128">
        <v>0.27837811146080949</v>
      </c>
      <c r="AD128">
        <v>0.27837811146080949</v>
      </c>
      <c r="AE128">
        <v>0.27837811146080949</v>
      </c>
      <c r="AF128">
        <v>0.27837811146080949</v>
      </c>
      <c r="AG128">
        <v>0.27837811146080949</v>
      </c>
      <c r="AH128">
        <v>0.27837811146080949</v>
      </c>
      <c r="AI128">
        <v>0.27837811146080949</v>
      </c>
      <c r="AJ128">
        <v>0.27837811146080949</v>
      </c>
      <c r="AK128">
        <v>0.27837811146080949</v>
      </c>
      <c r="AL128">
        <v>0.27837811146080949</v>
      </c>
      <c r="AM128">
        <v>0.27837811146080949</v>
      </c>
      <c r="AN128">
        <v>0.27837811146080949</v>
      </c>
      <c r="AO128">
        <v>0.27837811146080949</v>
      </c>
      <c r="AP128">
        <v>0.27837811146080949</v>
      </c>
      <c r="AQ128">
        <v>0.27837811146080949</v>
      </c>
      <c r="AR128">
        <v>0.27837811146080949</v>
      </c>
      <c r="AS128">
        <v>0.27837811146080949</v>
      </c>
      <c r="AT128">
        <v>0.27837811146080949</v>
      </c>
      <c r="AU128">
        <v>0.27837811146080949</v>
      </c>
      <c r="AV128">
        <v>0.27837811146080949</v>
      </c>
      <c r="AW128">
        <v>0.27837811146080949</v>
      </c>
      <c r="AX128">
        <v>0.27837811146080949</v>
      </c>
      <c r="AY128">
        <v>0.27837811146080949</v>
      </c>
      <c r="AZ128">
        <v>0.27837811146080949</v>
      </c>
      <c r="BA128">
        <v>0.27621585937061938</v>
      </c>
      <c r="BB128">
        <v>0.25590227130546139</v>
      </c>
      <c r="BC128">
        <v>0.22912290266275595</v>
      </c>
      <c r="BD128">
        <v>0.20177110745642704</v>
      </c>
      <c r="BE128">
        <v>0.16730487914330086</v>
      </c>
      <c r="BF128">
        <v>0.1152893460131362</v>
      </c>
      <c r="BG128">
        <v>5.3890877560042301E-2</v>
      </c>
      <c r="BH128">
        <v>3.1596570081711232E-2</v>
      </c>
      <c r="BI128">
        <v>2.2309156565153389E-2</v>
      </c>
      <c r="BJ128">
        <v>1.8382630330742243E-2</v>
      </c>
      <c r="BK128">
        <v>1.5212538589693599E-2</v>
      </c>
      <c r="BL128">
        <v>1.200138044094721E-2</v>
      </c>
      <c r="BM128">
        <v>6.5339766587810908E-3</v>
      </c>
      <c r="BN128">
        <v>4.24693459320392E-3</v>
      </c>
      <c r="BO128">
        <v>4.24693459320392E-3</v>
      </c>
      <c r="BP128">
        <v>4.24693459320392E-3</v>
      </c>
      <c r="BQ128">
        <v>2.1913439061897622E-3</v>
      </c>
      <c r="BR128">
        <v>0</v>
      </c>
      <c r="BS128">
        <v>0</v>
      </c>
      <c r="BT128">
        <v>4.222975425642872E-3</v>
      </c>
      <c r="BU128">
        <v>5.6912073623777371E-2</v>
      </c>
    </row>
    <row r="129" spans="1:73" x14ac:dyDescent="0.25">
      <c r="A129">
        <v>821</v>
      </c>
      <c r="B129">
        <v>991.10038634197315</v>
      </c>
      <c r="C129">
        <v>2.3337005623838051E-3</v>
      </c>
      <c r="D129">
        <v>30</v>
      </c>
      <c r="E129">
        <v>440.5</v>
      </c>
      <c r="F129">
        <v>-380.5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2.0774906881219743E-3</v>
      </c>
      <c r="N129">
        <v>1.0115244641277709E-2</v>
      </c>
      <c r="O129">
        <v>2.1220952689812837E-2</v>
      </c>
      <c r="P129">
        <v>2.5700519731617719E-2</v>
      </c>
      <c r="Q129">
        <v>3.6880881653505032E-2</v>
      </c>
      <c r="R129">
        <v>4.5387073913142013E-2</v>
      </c>
      <c r="S129">
        <v>5.6257275036365927E-2</v>
      </c>
      <c r="T129">
        <v>8.1999425304447496E-2</v>
      </c>
      <c r="U129">
        <v>0.12009529433015298</v>
      </c>
      <c r="V129">
        <v>0.15288306824057868</v>
      </c>
      <c r="W129">
        <v>0.18806290573146806</v>
      </c>
      <c r="X129">
        <v>0.23672807508092333</v>
      </c>
      <c r="Y129">
        <v>0.26594245294293445</v>
      </c>
      <c r="Z129">
        <v>0.28071181202319329</v>
      </c>
      <c r="AA129">
        <v>0.28071181202319329</v>
      </c>
      <c r="AB129">
        <v>0.28071181202319329</v>
      </c>
      <c r="AC129">
        <v>0.28071181202319329</v>
      </c>
      <c r="AD129">
        <v>0.28071181202319329</v>
      </c>
      <c r="AE129">
        <v>0.28071181202319329</v>
      </c>
      <c r="AF129">
        <v>0.28071181202319329</v>
      </c>
      <c r="AG129">
        <v>0.28071181202319329</v>
      </c>
      <c r="AH129">
        <v>0.28071181202319329</v>
      </c>
      <c r="AI129">
        <v>0.28071181202319329</v>
      </c>
      <c r="AJ129">
        <v>0.28071181202319329</v>
      </c>
      <c r="AK129">
        <v>0.28071181202319329</v>
      </c>
      <c r="AL129">
        <v>0.28071181202319329</v>
      </c>
      <c r="AM129">
        <v>0.28071181202319329</v>
      </c>
      <c r="AN129">
        <v>0.28071181202319329</v>
      </c>
      <c r="AO129">
        <v>0.28071181202319329</v>
      </c>
      <c r="AP129">
        <v>0.28071181202319329</v>
      </c>
      <c r="AQ129">
        <v>0.28071181202319329</v>
      </c>
      <c r="AR129">
        <v>0.28071181202319329</v>
      </c>
      <c r="AS129">
        <v>0.28071181202319329</v>
      </c>
      <c r="AT129">
        <v>0.28071181202319329</v>
      </c>
      <c r="AU129">
        <v>0.28071181202319329</v>
      </c>
      <c r="AV129">
        <v>0.28071181202319329</v>
      </c>
      <c r="AW129">
        <v>0.28071181202319329</v>
      </c>
      <c r="AX129">
        <v>0.28071181202319329</v>
      </c>
      <c r="AY129">
        <v>0.28071181202319329</v>
      </c>
      <c r="AZ129">
        <v>0.28071181202319329</v>
      </c>
      <c r="BA129">
        <v>0.27854955993300318</v>
      </c>
      <c r="BB129">
        <v>0.25823597186784519</v>
      </c>
      <c r="BC129">
        <v>0.23145660322513975</v>
      </c>
      <c r="BD129">
        <v>0.20177110745642704</v>
      </c>
      <c r="BE129">
        <v>0.16730487914330086</v>
      </c>
      <c r="BF129">
        <v>0.1152893460131362</v>
      </c>
      <c r="BG129">
        <v>5.3890877560042301E-2</v>
      </c>
      <c r="BH129">
        <v>3.1596570081711232E-2</v>
      </c>
      <c r="BI129">
        <v>2.2309156565153389E-2</v>
      </c>
      <c r="BJ129">
        <v>1.8382630330742243E-2</v>
      </c>
      <c r="BK129">
        <v>1.5212538589693599E-2</v>
      </c>
      <c r="BL129">
        <v>1.200138044094721E-2</v>
      </c>
      <c r="BM129">
        <v>6.5339766587810908E-3</v>
      </c>
      <c r="BN129">
        <v>4.24693459320392E-3</v>
      </c>
      <c r="BO129">
        <v>4.24693459320392E-3</v>
      </c>
      <c r="BP129">
        <v>4.24693459320392E-3</v>
      </c>
      <c r="BQ129">
        <v>2.1913439061897622E-3</v>
      </c>
      <c r="BR129">
        <v>0</v>
      </c>
      <c r="BS129">
        <v>0</v>
      </c>
      <c r="BT129">
        <v>0</v>
      </c>
      <c r="BU129">
        <v>2.2247768433059645E-2</v>
      </c>
    </row>
    <row r="130" spans="1:73" x14ac:dyDescent="0.25">
      <c r="A130">
        <v>821</v>
      </c>
      <c r="B130">
        <v>938.08278769500612</v>
      </c>
      <c r="C130">
        <v>2.2088623507518562E-3</v>
      </c>
      <c r="D130">
        <v>20</v>
      </c>
      <c r="E130">
        <v>430.5</v>
      </c>
      <c r="F130">
        <v>-390.5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2.0774906881219743E-3</v>
      </c>
      <c r="N130">
        <v>1.0115244641277709E-2</v>
      </c>
      <c r="O130">
        <v>2.1220952689812837E-2</v>
      </c>
      <c r="P130">
        <v>2.5700519731617719E-2</v>
      </c>
      <c r="Q130">
        <v>3.6880881653505032E-2</v>
      </c>
      <c r="R130">
        <v>4.5387073913142013E-2</v>
      </c>
      <c r="S130">
        <v>5.6257275036365927E-2</v>
      </c>
      <c r="T130">
        <v>8.1999425304447496E-2</v>
      </c>
      <c r="U130">
        <v>0.12009529433015298</v>
      </c>
      <c r="V130">
        <v>0.15288306824057868</v>
      </c>
      <c r="W130">
        <v>0.18806290573146806</v>
      </c>
      <c r="X130">
        <v>0.23672807508092333</v>
      </c>
      <c r="Y130">
        <v>0.2681513152936863</v>
      </c>
      <c r="Z130">
        <v>0.28292067437394514</v>
      </c>
      <c r="AA130">
        <v>0.28292067437394514</v>
      </c>
      <c r="AB130">
        <v>0.28292067437394514</v>
      </c>
      <c r="AC130">
        <v>0.28292067437394514</v>
      </c>
      <c r="AD130">
        <v>0.28292067437394514</v>
      </c>
      <c r="AE130">
        <v>0.28292067437394514</v>
      </c>
      <c r="AF130">
        <v>0.28292067437394514</v>
      </c>
      <c r="AG130">
        <v>0.28292067437394514</v>
      </c>
      <c r="AH130">
        <v>0.28292067437394514</v>
      </c>
      <c r="AI130">
        <v>0.28292067437394514</v>
      </c>
      <c r="AJ130">
        <v>0.28292067437394514</v>
      </c>
      <c r="AK130">
        <v>0.28292067437394514</v>
      </c>
      <c r="AL130">
        <v>0.28292067437394514</v>
      </c>
      <c r="AM130">
        <v>0.28292067437394514</v>
      </c>
      <c r="AN130">
        <v>0.28292067437394514</v>
      </c>
      <c r="AO130">
        <v>0.28292067437394514</v>
      </c>
      <c r="AP130">
        <v>0.28292067437394514</v>
      </c>
      <c r="AQ130">
        <v>0.28292067437394514</v>
      </c>
      <c r="AR130">
        <v>0.28292067437394514</v>
      </c>
      <c r="AS130">
        <v>0.28292067437394514</v>
      </c>
      <c r="AT130">
        <v>0.28292067437394514</v>
      </c>
      <c r="AU130">
        <v>0.28292067437394514</v>
      </c>
      <c r="AV130">
        <v>0.28292067437394514</v>
      </c>
      <c r="AW130">
        <v>0.28292067437394514</v>
      </c>
      <c r="AX130">
        <v>0.28292067437394514</v>
      </c>
      <c r="AY130">
        <v>0.28292067437394514</v>
      </c>
      <c r="AZ130">
        <v>0.28292067437394514</v>
      </c>
      <c r="BA130">
        <v>0.28075842228375503</v>
      </c>
      <c r="BB130">
        <v>0.26044483421859704</v>
      </c>
      <c r="BC130">
        <v>0.2336654655758916</v>
      </c>
      <c r="BD130">
        <v>0.20177110745642704</v>
      </c>
      <c r="BE130">
        <v>0.16730487914330086</v>
      </c>
      <c r="BF130">
        <v>0.1152893460131362</v>
      </c>
      <c r="BG130">
        <v>5.3890877560042301E-2</v>
      </c>
      <c r="BH130">
        <v>3.1596570081711232E-2</v>
      </c>
      <c r="BI130">
        <v>2.2309156565153389E-2</v>
      </c>
      <c r="BJ130">
        <v>1.8382630330742243E-2</v>
      </c>
      <c r="BK130">
        <v>1.5212538589693599E-2</v>
      </c>
      <c r="BL130">
        <v>1.200138044094721E-2</v>
      </c>
      <c r="BM130">
        <v>6.5339766587810908E-3</v>
      </c>
      <c r="BN130">
        <v>4.24693459320392E-3</v>
      </c>
      <c r="BO130">
        <v>4.24693459320392E-3</v>
      </c>
      <c r="BP130">
        <v>4.24693459320392E-3</v>
      </c>
      <c r="BQ130">
        <v>2.1913439061897622E-3</v>
      </c>
      <c r="BR130">
        <v>0</v>
      </c>
      <c r="BS130">
        <v>0</v>
      </c>
      <c r="BT130">
        <v>1.7356207901202403E-3</v>
      </c>
      <c r="BU130">
        <v>1.4645377690111316E-2</v>
      </c>
    </row>
    <row r="131" spans="1:73" x14ac:dyDescent="0.25">
      <c r="A131">
        <v>821</v>
      </c>
      <c r="B131">
        <v>941.99194191433605</v>
      </c>
      <c r="C131">
        <v>2.218067064548575E-3</v>
      </c>
      <c r="D131">
        <v>10</v>
      </c>
      <c r="E131">
        <v>420.5</v>
      </c>
      <c r="F131">
        <v>-400.5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2.0774906881219743E-3</v>
      </c>
      <c r="N131">
        <v>1.0115244641277709E-2</v>
      </c>
      <c r="O131">
        <v>2.1220952689812837E-2</v>
      </c>
      <c r="P131">
        <v>2.5700519731617719E-2</v>
      </c>
      <c r="Q131">
        <v>3.6880881653505032E-2</v>
      </c>
      <c r="R131">
        <v>4.5387073913142013E-2</v>
      </c>
      <c r="S131">
        <v>5.6257275036365927E-2</v>
      </c>
      <c r="T131">
        <v>8.1999425304447496E-2</v>
      </c>
      <c r="U131">
        <v>0.12009529433015298</v>
      </c>
      <c r="V131">
        <v>0.15288306824057868</v>
      </c>
      <c r="W131">
        <v>0.18806290573146806</v>
      </c>
      <c r="X131">
        <v>0.23672807508092333</v>
      </c>
      <c r="Y131">
        <v>0.27036938235823488</v>
      </c>
      <c r="Z131">
        <v>0.28513874143849371</v>
      </c>
      <c r="AA131">
        <v>0.28513874143849371</v>
      </c>
      <c r="AB131">
        <v>0.28513874143849371</v>
      </c>
      <c r="AC131">
        <v>0.28513874143849371</v>
      </c>
      <c r="AD131">
        <v>0.28513874143849371</v>
      </c>
      <c r="AE131">
        <v>0.28513874143849371</v>
      </c>
      <c r="AF131">
        <v>0.28513874143849371</v>
      </c>
      <c r="AG131">
        <v>0.28513874143849371</v>
      </c>
      <c r="AH131">
        <v>0.28513874143849371</v>
      </c>
      <c r="AI131">
        <v>0.28513874143849371</v>
      </c>
      <c r="AJ131">
        <v>0.28513874143849371</v>
      </c>
      <c r="AK131">
        <v>0.28513874143849371</v>
      </c>
      <c r="AL131">
        <v>0.28513874143849371</v>
      </c>
      <c r="AM131">
        <v>0.28513874143849371</v>
      </c>
      <c r="AN131">
        <v>0.28513874143849371</v>
      </c>
      <c r="AO131">
        <v>0.28513874143849371</v>
      </c>
      <c r="AP131">
        <v>0.28513874143849371</v>
      </c>
      <c r="AQ131">
        <v>0.28513874143849371</v>
      </c>
      <c r="AR131">
        <v>0.28513874143849371</v>
      </c>
      <c r="AS131">
        <v>0.28513874143849371</v>
      </c>
      <c r="AT131">
        <v>0.28513874143849371</v>
      </c>
      <c r="AU131">
        <v>0.28513874143849371</v>
      </c>
      <c r="AV131">
        <v>0.28513874143849371</v>
      </c>
      <c r="AW131">
        <v>0.28513874143849371</v>
      </c>
      <c r="AX131">
        <v>0.28513874143849371</v>
      </c>
      <c r="AY131">
        <v>0.28513874143849371</v>
      </c>
      <c r="AZ131">
        <v>0.28513874143849371</v>
      </c>
      <c r="BA131">
        <v>0.28297648934830361</v>
      </c>
      <c r="BB131">
        <v>0.26266290128314562</v>
      </c>
      <c r="BC131">
        <v>0.2336654655758916</v>
      </c>
      <c r="BD131">
        <v>0.20177110745642704</v>
      </c>
      <c r="BE131">
        <v>0.16730487914330086</v>
      </c>
      <c r="BF131">
        <v>0.1152893460131362</v>
      </c>
      <c r="BG131">
        <v>5.3890877560042301E-2</v>
      </c>
      <c r="BH131">
        <v>3.1596570081711232E-2</v>
      </c>
      <c r="BI131">
        <v>2.2309156565153389E-2</v>
      </c>
      <c r="BJ131">
        <v>1.8382630330742243E-2</v>
      </c>
      <c r="BK131">
        <v>1.5212538589693599E-2</v>
      </c>
      <c r="BL131">
        <v>1.200138044094721E-2</v>
      </c>
      <c r="BM131">
        <v>6.5339766587810908E-3</v>
      </c>
      <c r="BN131">
        <v>4.24693459320392E-3</v>
      </c>
      <c r="BO131">
        <v>4.24693459320392E-3</v>
      </c>
      <c r="BP131">
        <v>4.24693459320392E-3</v>
      </c>
      <c r="BQ131">
        <v>2.1913439061897622E-3</v>
      </c>
      <c r="BR131">
        <v>0</v>
      </c>
      <c r="BS131">
        <v>0</v>
      </c>
      <c r="BT131">
        <v>7.2630755357260823E-3</v>
      </c>
      <c r="BU131">
        <v>7.042986947162988E-3</v>
      </c>
    </row>
    <row r="132" spans="1:73" x14ac:dyDescent="0.25">
      <c r="A132">
        <v>821</v>
      </c>
      <c r="B132">
        <v>960.33495901505478</v>
      </c>
      <c r="C132">
        <v>2.2612585615085939E-3</v>
      </c>
      <c r="D132">
        <v>0</v>
      </c>
      <c r="E132">
        <v>410.5</v>
      </c>
      <c r="F132">
        <v>-410.5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2.0774906881219743E-3</v>
      </c>
      <c r="N132">
        <v>1.0115244641277709E-2</v>
      </c>
      <c r="O132">
        <v>2.1220952689812837E-2</v>
      </c>
      <c r="P132">
        <v>2.5700519731617719E-2</v>
      </c>
      <c r="Q132">
        <v>3.6880881653505032E-2</v>
      </c>
      <c r="R132">
        <v>4.5387073913142013E-2</v>
      </c>
      <c r="S132">
        <v>5.6257275036365927E-2</v>
      </c>
      <c r="T132">
        <v>8.1999425304447496E-2</v>
      </c>
      <c r="U132">
        <v>0.12009529433015298</v>
      </c>
      <c r="V132">
        <v>0.15288306824057868</v>
      </c>
      <c r="W132">
        <v>0.18806290573146806</v>
      </c>
      <c r="X132">
        <v>0.23898933364243194</v>
      </c>
      <c r="Y132">
        <v>0.27263064091974348</v>
      </c>
      <c r="Z132">
        <v>0.28740000000000232</v>
      </c>
      <c r="AA132">
        <v>0.28740000000000232</v>
      </c>
      <c r="AB132">
        <v>0.28740000000000232</v>
      </c>
      <c r="AC132">
        <v>0.28740000000000232</v>
      </c>
      <c r="AD132">
        <v>0.28740000000000232</v>
      </c>
      <c r="AE132">
        <v>0.28740000000000232</v>
      </c>
      <c r="AF132">
        <v>0.28740000000000232</v>
      </c>
      <c r="AG132">
        <v>0.28740000000000232</v>
      </c>
      <c r="AH132">
        <v>0.28740000000000232</v>
      </c>
      <c r="AI132">
        <v>0.28740000000000232</v>
      </c>
      <c r="AJ132">
        <v>0.28740000000000232</v>
      </c>
      <c r="AK132">
        <v>0.28740000000000232</v>
      </c>
      <c r="AL132">
        <v>0.28740000000000232</v>
      </c>
      <c r="AM132">
        <v>0.28740000000000232</v>
      </c>
      <c r="AN132">
        <v>0.28740000000000232</v>
      </c>
      <c r="AO132">
        <v>0.28740000000000232</v>
      </c>
      <c r="AP132">
        <v>0.28740000000000232</v>
      </c>
      <c r="AQ132">
        <v>0.28740000000000232</v>
      </c>
      <c r="AR132">
        <v>0.28740000000000232</v>
      </c>
      <c r="AS132">
        <v>0.28740000000000232</v>
      </c>
      <c r="AT132">
        <v>0.28740000000000232</v>
      </c>
      <c r="AU132">
        <v>0.28740000000000232</v>
      </c>
      <c r="AV132">
        <v>0.28740000000000232</v>
      </c>
      <c r="AW132">
        <v>0.28740000000000232</v>
      </c>
      <c r="AX132">
        <v>0.28740000000000232</v>
      </c>
      <c r="AY132">
        <v>0.28740000000000232</v>
      </c>
      <c r="AZ132">
        <v>0.28740000000000232</v>
      </c>
      <c r="BA132">
        <v>0.28523774790981221</v>
      </c>
      <c r="BB132">
        <v>0.26492415984465423</v>
      </c>
      <c r="BC132">
        <v>0.2336654655758916</v>
      </c>
      <c r="BD132">
        <v>0.20177110745642704</v>
      </c>
      <c r="BE132">
        <v>0.16730487914330086</v>
      </c>
      <c r="BF132">
        <v>0.1152893460131362</v>
      </c>
      <c r="BG132">
        <v>5.3890877560042301E-2</v>
      </c>
      <c r="BH132">
        <v>3.1596570081711232E-2</v>
      </c>
      <c r="BI132">
        <v>2.2309156565153389E-2</v>
      </c>
      <c r="BJ132">
        <v>1.8382630330742243E-2</v>
      </c>
      <c r="BK132">
        <v>1.5212538589693599E-2</v>
      </c>
      <c r="BL132">
        <v>1.200138044094721E-2</v>
      </c>
      <c r="BM132">
        <v>6.5339766587810908E-3</v>
      </c>
      <c r="BN132">
        <v>4.24693459320392E-3</v>
      </c>
      <c r="BO132">
        <v>4.24693459320392E-3</v>
      </c>
      <c r="BP132">
        <v>4.24693459320392E-3</v>
      </c>
      <c r="BQ132">
        <v>2.1913439061897622E-3</v>
      </c>
      <c r="BR132">
        <v>0</v>
      </c>
      <c r="BS132">
        <v>0</v>
      </c>
      <c r="BT132">
        <v>1.2790530281331924E-2</v>
      </c>
      <c r="BU132">
        <v>1.8725491529565375E-3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32"/>
  <sheetViews>
    <sheetView tabSelected="1" workbookViewId="0">
      <selection activeCell="A3" sqref="A3:BU13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542.83551681406948</v>
      </c>
      <c r="C3">
        <v>1.5210205537418637E-3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1.5210205537418637E-3</v>
      </c>
      <c r="W3">
        <v>1.5210205537418637E-3</v>
      </c>
      <c r="X3">
        <v>1.5210205537418637E-3</v>
      </c>
      <c r="Y3">
        <v>1.5210205537418637E-3</v>
      </c>
      <c r="Z3">
        <v>1.5210205537418637E-3</v>
      </c>
      <c r="AA3">
        <v>1.5210205537418637E-3</v>
      </c>
      <c r="AB3">
        <v>1.5210205537418637E-3</v>
      </c>
      <c r="AC3">
        <v>1.5210205537418637E-3</v>
      </c>
      <c r="AD3">
        <v>1.5210205537418637E-3</v>
      </c>
      <c r="AE3">
        <v>1.5210205537418637E-3</v>
      </c>
      <c r="AF3">
        <v>1.5210205537418637E-3</v>
      </c>
      <c r="AG3">
        <v>1.5210205537418637E-3</v>
      </c>
      <c r="AH3">
        <v>1.5210205537418637E-3</v>
      </c>
      <c r="AI3">
        <v>1.5210205537418637E-3</v>
      </c>
      <c r="AJ3">
        <v>1.5210205537418637E-3</v>
      </c>
      <c r="AK3">
        <v>1.5210205537418637E-3</v>
      </c>
      <c r="AL3">
        <v>1.5210205537418637E-3</v>
      </c>
      <c r="AM3">
        <v>1.5210205537418637E-3</v>
      </c>
      <c r="AN3">
        <v>1.5210205537418637E-3</v>
      </c>
      <c r="AO3">
        <v>1.5210205537418637E-3</v>
      </c>
      <c r="AP3">
        <v>1.5210205537418637E-3</v>
      </c>
      <c r="AQ3">
        <v>1.5210205537418637E-3</v>
      </c>
      <c r="AR3">
        <v>1.5210205537418637E-3</v>
      </c>
      <c r="AS3">
        <v>1.5210205537418637E-3</v>
      </c>
      <c r="AT3">
        <v>1.5210205537418637E-3</v>
      </c>
      <c r="AU3">
        <v>1.5210205537418637E-3</v>
      </c>
      <c r="AV3">
        <v>1.5210205537418637E-3</v>
      </c>
      <c r="AW3">
        <v>1.5210205537418637E-3</v>
      </c>
      <c r="AX3">
        <v>1.5210205537418637E-3</v>
      </c>
      <c r="AY3">
        <v>1.5210205537418637E-3</v>
      </c>
      <c r="AZ3">
        <v>1.5210205537418637E-3</v>
      </c>
      <c r="BA3">
        <v>1.5210205537418637E-3</v>
      </c>
      <c r="BB3">
        <v>1.5210205537418637E-3</v>
      </c>
      <c r="BC3">
        <v>1.5210205537418637E-3</v>
      </c>
      <c r="BD3">
        <v>1.5210205537418637E-3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533.64735984287074</v>
      </c>
      <c r="C4">
        <v>1.4952754151661453E-3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3.0162959689080089E-3</v>
      </c>
      <c r="W4">
        <v>3.0162959689080089E-3</v>
      </c>
      <c r="X4">
        <v>3.0162959689080089E-3</v>
      </c>
      <c r="Y4">
        <v>3.0162959689080089E-3</v>
      </c>
      <c r="Z4">
        <v>3.0162959689080089E-3</v>
      </c>
      <c r="AA4">
        <v>3.0162959689080089E-3</v>
      </c>
      <c r="AB4">
        <v>3.0162959689080089E-3</v>
      </c>
      <c r="AC4">
        <v>3.0162959689080089E-3</v>
      </c>
      <c r="AD4">
        <v>3.0162959689080089E-3</v>
      </c>
      <c r="AE4">
        <v>3.0162959689080089E-3</v>
      </c>
      <c r="AF4">
        <v>3.0162959689080089E-3</v>
      </c>
      <c r="AG4">
        <v>3.0162959689080089E-3</v>
      </c>
      <c r="AH4">
        <v>3.0162959689080089E-3</v>
      </c>
      <c r="AI4">
        <v>3.0162959689080089E-3</v>
      </c>
      <c r="AJ4">
        <v>3.0162959689080089E-3</v>
      </c>
      <c r="AK4">
        <v>3.0162959689080089E-3</v>
      </c>
      <c r="AL4">
        <v>3.0162959689080089E-3</v>
      </c>
      <c r="AM4">
        <v>3.0162959689080089E-3</v>
      </c>
      <c r="AN4">
        <v>3.0162959689080089E-3</v>
      </c>
      <c r="AO4">
        <v>3.0162959689080089E-3</v>
      </c>
      <c r="AP4">
        <v>3.0162959689080089E-3</v>
      </c>
      <c r="AQ4">
        <v>3.0162959689080089E-3</v>
      </c>
      <c r="AR4">
        <v>3.0162959689080089E-3</v>
      </c>
      <c r="AS4">
        <v>3.0162959689080089E-3</v>
      </c>
      <c r="AT4">
        <v>3.0162959689080089E-3</v>
      </c>
      <c r="AU4">
        <v>3.0162959689080089E-3</v>
      </c>
      <c r="AV4">
        <v>3.0162959689080089E-3</v>
      </c>
      <c r="AW4">
        <v>3.0162959689080089E-3</v>
      </c>
      <c r="AX4">
        <v>3.0162959689080089E-3</v>
      </c>
      <c r="AY4">
        <v>3.0162959689080089E-3</v>
      </c>
      <c r="AZ4">
        <v>3.0162959689080089E-3</v>
      </c>
      <c r="BA4">
        <v>3.0162959689080089E-3</v>
      </c>
      <c r="BB4">
        <v>3.0162959689080089E-3</v>
      </c>
      <c r="BC4">
        <v>3.0162959689080089E-3</v>
      </c>
      <c r="BD4">
        <v>3.0162959689080089E-3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536.90104622578338</v>
      </c>
      <c r="C5">
        <v>1.5043922170528119E-3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4.5206881859608207E-3</v>
      </c>
      <c r="W5">
        <v>4.5206881859608207E-3</v>
      </c>
      <c r="X5">
        <v>4.5206881859608207E-3</v>
      </c>
      <c r="Y5">
        <v>4.5206881859608207E-3</v>
      </c>
      <c r="Z5">
        <v>4.5206881859608207E-3</v>
      </c>
      <c r="AA5">
        <v>4.5206881859608207E-3</v>
      </c>
      <c r="AB5">
        <v>4.5206881859608207E-3</v>
      </c>
      <c r="AC5">
        <v>4.5206881859608207E-3</v>
      </c>
      <c r="AD5">
        <v>4.5206881859608207E-3</v>
      </c>
      <c r="AE5">
        <v>4.5206881859608207E-3</v>
      </c>
      <c r="AF5">
        <v>4.5206881859608207E-3</v>
      </c>
      <c r="AG5">
        <v>4.5206881859608207E-3</v>
      </c>
      <c r="AH5">
        <v>4.5206881859608207E-3</v>
      </c>
      <c r="AI5">
        <v>4.5206881859608207E-3</v>
      </c>
      <c r="AJ5">
        <v>4.5206881859608207E-3</v>
      </c>
      <c r="AK5">
        <v>4.5206881859608207E-3</v>
      </c>
      <c r="AL5">
        <v>4.5206881859608207E-3</v>
      </c>
      <c r="AM5">
        <v>4.5206881859608207E-3</v>
      </c>
      <c r="AN5">
        <v>4.5206881859608207E-3</v>
      </c>
      <c r="AO5">
        <v>4.5206881859608207E-3</v>
      </c>
      <c r="AP5">
        <v>4.5206881859608207E-3</v>
      </c>
      <c r="AQ5">
        <v>4.5206881859608207E-3</v>
      </c>
      <c r="AR5">
        <v>4.5206881859608207E-3</v>
      </c>
      <c r="AS5">
        <v>4.5206881859608207E-3</v>
      </c>
      <c r="AT5">
        <v>4.5206881859608207E-3</v>
      </c>
      <c r="AU5">
        <v>4.5206881859608207E-3</v>
      </c>
      <c r="AV5">
        <v>4.5206881859608207E-3</v>
      </c>
      <c r="AW5">
        <v>4.5206881859608207E-3</v>
      </c>
      <c r="AX5">
        <v>4.5206881859608207E-3</v>
      </c>
      <c r="AY5">
        <v>4.5206881859608207E-3</v>
      </c>
      <c r="AZ5">
        <v>4.5206881859608207E-3</v>
      </c>
      <c r="BA5">
        <v>4.5206881859608207E-3</v>
      </c>
      <c r="BB5">
        <v>4.5206881859608207E-3</v>
      </c>
      <c r="BC5">
        <v>4.5206881859608207E-3</v>
      </c>
      <c r="BD5">
        <v>4.5206881859608207E-3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511.56247994100943</v>
      </c>
      <c r="C6">
        <v>1.4333937673793493E-3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5.9540819533401698E-3</v>
      </c>
      <c r="W6">
        <v>5.9540819533401698E-3</v>
      </c>
      <c r="X6">
        <v>5.9540819533401698E-3</v>
      </c>
      <c r="Y6">
        <v>5.9540819533401698E-3</v>
      </c>
      <c r="Z6">
        <v>5.9540819533401698E-3</v>
      </c>
      <c r="AA6">
        <v>5.9540819533401698E-3</v>
      </c>
      <c r="AB6">
        <v>5.9540819533401698E-3</v>
      </c>
      <c r="AC6">
        <v>5.9540819533401698E-3</v>
      </c>
      <c r="AD6">
        <v>5.9540819533401698E-3</v>
      </c>
      <c r="AE6">
        <v>5.9540819533401698E-3</v>
      </c>
      <c r="AF6">
        <v>5.9540819533401698E-3</v>
      </c>
      <c r="AG6">
        <v>5.9540819533401698E-3</v>
      </c>
      <c r="AH6">
        <v>5.9540819533401698E-3</v>
      </c>
      <c r="AI6">
        <v>5.9540819533401698E-3</v>
      </c>
      <c r="AJ6">
        <v>5.9540819533401698E-3</v>
      </c>
      <c r="AK6">
        <v>5.9540819533401698E-3</v>
      </c>
      <c r="AL6">
        <v>5.9540819533401698E-3</v>
      </c>
      <c r="AM6">
        <v>5.9540819533401698E-3</v>
      </c>
      <c r="AN6">
        <v>5.9540819533401698E-3</v>
      </c>
      <c r="AO6">
        <v>5.9540819533401698E-3</v>
      </c>
      <c r="AP6">
        <v>5.9540819533401698E-3</v>
      </c>
      <c r="AQ6">
        <v>5.9540819533401698E-3</v>
      </c>
      <c r="AR6">
        <v>5.9540819533401698E-3</v>
      </c>
      <c r="AS6">
        <v>5.9540819533401698E-3</v>
      </c>
      <c r="AT6">
        <v>5.9540819533401698E-3</v>
      </c>
      <c r="AU6">
        <v>5.9540819533401698E-3</v>
      </c>
      <c r="AV6">
        <v>5.9540819533401698E-3</v>
      </c>
      <c r="AW6">
        <v>5.9540819533401698E-3</v>
      </c>
      <c r="AX6">
        <v>5.9540819533401698E-3</v>
      </c>
      <c r="AY6">
        <v>5.9540819533401698E-3</v>
      </c>
      <c r="AZ6">
        <v>5.9540819533401698E-3</v>
      </c>
      <c r="BA6">
        <v>5.9540819533401698E-3</v>
      </c>
      <c r="BB6">
        <v>5.9540819533401698E-3</v>
      </c>
      <c r="BC6">
        <v>5.9540819533401698E-3</v>
      </c>
      <c r="BD6">
        <v>5.9540819533401698E-3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951</v>
      </c>
      <c r="B7">
        <v>608.083584898612</v>
      </c>
      <c r="C7">
        <v>1.7038450918837377E-3</v>
      </c>
      <c r="D7">
        <v>-10</v>
      </c>
      <c r="E7">
        <v>465.5</v>
      </c>
      <c r="F7">
        <v>-485.5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1.7038450918837377E-3</v>
      </c>
      <c r="V7">
        <v>7.6579270452239072E-3</v>
      </c>
      <c r="W7">
        <v>7.6579270452239072E-3</v>
      </c>
      <c r="X7">
        <v>7.6579270452239072E-3</v>
      </c>
      <c r="Y7">
        <v>7.6579270452239072E-3</v>
      </c>
      <c r="Z7">
        <v>7.6579270452239072E-3</v>
      </c>
      <c r="AA7">
        <v>7.6579270452239072E-3</v>
      </c>
      <c r="AB7">
        <v>7.6579270452239072E-3</v>
      </c>
      <c r="AC7">
        <v>7.6579270452239072E-3</v>
      </c>
      <c r="AD7">
        <v>7.6579270452239072E-3</v>
      </c>
      <c r="AE7">
        <v>7.6579270452239072E-3</v>
      </c>
      <c r="AF7">
        <v>7.6579270452239072E-3</v>
      </c>
      <c r="AG7">
        <v>7.6579270452239072E-3</v>
      </c>
      <c r="AH7">
        <v>7.6579270452239072E-3</v>
      </c>
      <c r="AI7">
        <v>7.6579270452239072E-3</v>
      </c>
      <c r="AJ7">
        <v>7.6579270452239072E-3</v>
      </c>
      <c r="AK7">
        <v>7.6579270452239072E-3</v>
      </c>
      <c r="AL7">
        <v>7.6579270452239072E-3</v>
      </c>
      <c r="AM7">
        <v>7.6579270452239072E-3</v>
      </c>
      <c r="AN7">
        <v>7.6579270452239072E-3</v>
      </c>
      <c r="AO7">
        <v>7.6579270452239072E-3</v>
      </c>
      <c r="AP7">
        <v>7.6579270452239072E-3</v>
      </c>
      <c r="AQ7">
        <v>7.6579270452239072E-3</v>
      </c>
      <c r="AR7">
        <v>7.6579270452239072E-3</v>
      </c>
      <c r="AS7">
        <v>7.6579270452239072E-3</v>
      </c>
      <c r="AT7">
        <v>7.6579270452239072E-3</v>
      </c>
      <c r="AU7">
        <v>7.6579270452239072E-3</v>
      </c>
      <c r="AV7">
        <v>7.6579270452239072E-3</v>
      </c>
      <c r="AW7">
        <v>7.6579270452239072E-3</v>
      </c>
      <c r="AX7">
        <v>7.6579270452239072E-3</v>
      </c>
      <c r="AY7">
        <v>7.6579270452239072E-3</v>
      </c>
      <c r="AZ7">
        <v>7.6579270452239072E-3</v>
      </c>
      <c r="BA7">
        <v>7.6579270452239072E-3</v>
      </c>
      <c r="BB7">
        <v>7.6579270452239072E-3</v>
      </c>
      <c r="BC7">
        <v>7.6579270452239072E-3</v>
      </c>
      <c r="BD7">
        <v>7.6579270452239072E-3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1029</v>
      </c>
      <c r="B8">
        <v>397.39080628544224</v>
      </c>
      <c r="C8">
        <v>1.1134856977960785E-3</v>
      </c>
      <c r="D8">
        <v>-20</v>
      </c>
      <c r="E8">
        <v>494.5</v>
      </c>
      <c r="F8">
        <v>-534.5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1.1134856977960785E-3</v>
      </c>
      <c r="T8">
        <v>1.1134856977960785E-3</v>
      </c>
      <c r="U8">
        <v>2.8173307896798162E-3</v>
      </c>
      <c r="V8">
        <v>8.7714127430199851E-3</v>
      </c>
      <c r="W8">
        <v>8.7714127430199851E-3</v>
      </c>
      <c r="X8">
        <v>8.7714127430199851E-3</v>
      </c>
      <c r="Y8">
        <v>8.7714127430199851E-3</v>
      </c>
      <c r="Z8">
        <v>8.7714127430199851E-3</v>
      </c>
      <c r="AA8">
        <v>8.7714127430199851E-3</v>
      </c>
      <c r="AB8">
        <v>8.7714127430199851E-3</v>
      </c>
      <c r="AC8">
        <v>8.7714127430199851E-3</v>
      </c>
      <c r="AD8">
        <v>8.7714127430199851E-3</v>
      </c>
      <c r="AE8">
        <v>8.7714127430199851E-3</v>
      </c>
      <c r="AF8">
        <v>8.7714127430199851E-3</v>
      </c>
      <c r="AG8">
        <v>8.7714127430199851E-3</v>
      </c>
      <c r="AH8">
        <v>8.7714127430199851E-3</v>
      </c>
      <c r="AI8">
        <v>8.7714127430199851E-3</v>
      </c>
      <c r="AJ8">
        <v>8.7714127430199851E-3</v>
      </c>
      <c r="AK8">
        <v>8.7714127430199851E-3</v>
      </c>
      <c r="AL8">
        <v>8.7714127430199851E-3</v>
      </c>
      <c r="AM8">
        <v>8.7714127430199851E-3</v>
      </c>
      <c r="AN8">
        <v>8.7714127430199851E-3</v>
      </c>
      <c r="AO8">
        <v>8.7714127430199851E-3</v>
      </c>
      <c r="AP8">
        <v>8.7714127430199851E-3</v>
      </c>
      <c r="AQ8">
        <v>8.7714127430199851E-3</v>
      </c>
      <c r="AR8">
        <v>8.7714127430199851E-3</v>
      </c>
      <c r="AS8">
        <v>8.7714127430199851E-3</v>
      </c>
      <c r="AT8">
        <v>8.7714127430199851E-3</v>
      </c>
      <c r="AU8">
        <v>8.7714127430199851E-3</v>
      </c>
      <c r="AV8">
        <v>8.7714127430199851E-3</v>
      </c>
      <c r="AW8">
        <v>8.7714127430199851E-3</v>
      </c>
      <c r="AX8">
        <v>8.7714127430199851E-3</v>
      </c>
      <c r="AY8">
        <v>8.7714127430199851E-3</v>
      </c>
      <c r="AZ8">
        <v>8.7714127430199851E-3</v>
      </c>
      <c r="BA8">
        <v>8.7714127430199851E-3</v>
      </c>
      <c r="BB8">
        <v>8.7714127430199851E-3</v>
      </c>
      <c r="BC8">
        <v>8.7714127430199851E-3</v>
      </c>
      <c r="BD8">
        <v>8.7714127430199851E-3</v>
      </c>
      <c r="BE8">
        <v>1.1134856977960785E-3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6.8174824976555094E-3</v>
      </c>
      <c r="BU8">
        <v>7.4515757176577338E-5</v>
      </c>
    </row>
    <row r="9" spans="1:73" x14ac:dyDescent="0.25">
      <c r="A9">
        <v>1094</v>
      </c>
      <c r="B9">
        <v>601.66591264585918</v>
      </c>
      <c r="C9">
        <v>1.6858628281937967E-3</v>
      </c>
      <c r="D9">
        <v>-30</v>
      </c>
      <c r="E9">
        <v>517</v>
      </c>
      <c r="F9">
        <v>-577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1.6858628281937967E-3</v>
      </c>
      <c r="S9">
        <v>2.799348525989875E-3</v>
      </c>
      <c r="T9">
        <v>2.799348525989875E-3</v>
      </c>
      <c r="U9">
        <v>4.5031936178736125E-3</v>
      </c>
      <c r="V9">
        <v>1.0457275571213781E-2</v>
      </c>
      <c r="W9">
        <v>1.0457275571213781E-2</v>
      </c>
      <c r="X9">
        <v>1.0457275571213781E-2</v>
      </c>
      <c r="Y9">
        <v>1.0457275571213781E-2</v>
      </c>
      <c r="Z9">
        <v>1.0457275571213781E-2</v>
      </c>
      <c r="AA9">
        <v>1.0457275571213781E-2</v>
      </c>
      <c r="AB9">
        <v>1.0457275571213781E-2</v>
      </c>
      <c r="AC9">
        <v>1.0457275571213781E-2</v>
      </c>
      <c r="AD9">
        <v>1.0457275571213781E-2</v>
      </c>
      <c r="AE9">
        <v>1.0457275571213781E-2</v>
      </c>
      <c r="AF9">
        <v>1.0457275571213781E-2</v>
      </c>
      <c r="AG9">
        <v>1.0457275571213781E-2</v>
      </c>
      <c r="AH9">
        <v>1.0457275571213781E-2</v>
      </c>
      <c r="AI9">
        <v>1.0457275571213781E-2</v>
      </c>
      <c r="AJ9">
        <v>1.0457275571213781E-2</v>
      </c>
      <c r="AK9">
        <v>1.0457275571213781E-2</v>
      </c>
      <c r="AL9">
        <v>1.0457275571213781E-2</v>
      </c>
      <c r="AM9">
        <v>1.0457275571213781E-2</v>
      </c>
      <c r="AN9">
        <v>1.0457275571213781E-2</v>
      </c>
      <c r="AO9">
        <v>1.0457275571213781E-2</v>
      </c>
      <c r="AP9">
        <v>1.0457275571213781E-2</v>
      </c>
      <c r="AQ9">
        <v>1.0457275571213781E-2</v>
      </c>
      <c r="AR9">
        <v>1.0457275571213781E-2</v>
      </c>
      <c r="AS9">
        <v>1.0457275571213781E-2</v>
      </c>
      <c r="AT9">
        <v>1.0457275571213781E-2</v>
      </c>
      <c r="AU9">
        <v>1.0457275571213781E-2</v>
      </c>
      <c r="AV9">
        <v>1.0457275571213781E-2</v>
      </c>
      <c r="AW9">
        <v>1.0457275571213781E-2</v>
      </c>
      <c r="AX9">
        <v>1.0457275571213781E-2</v>
      </c>
      <c r="AY9">
        <v>1.0457275571213781E-2</v>
      </c>
      <c r="AZ9">
        <v>1.0457275571213781E-2</v>
      </c>
      <c r="BA9">
        <v>1.0457275571213781E-2</v>
      </c>
      <c r="BB9">
        <v>1.0457275571213781E-2</v>
      </c>
      <c r="BC9">
        <v>1.0457275571213781E-2</v>
      </c>
      <c r="BD9">
        <v>1.0457275571213781E-2</v>
      </c>
      <c r="BE9">
        <v>2.799348525989875E-3</v>
      </c>
      <c r="BF9">
        <v>1.6858628281937967E-3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7.7662752044405908E-3</v>
      </c>
      <c r="BU9">
        <v>6.5229947436113798E-3</v>
      </c>
    </row>
    <row r="10" spans="1:73" x14ac:dyDescent="0.25">
      <c r="A10">
        <v>1094</v>
      </c>
      <c r="B10">
        <v>541.31757863491771</v>
      </c>
      <c r="C10">
        <v>1.5167673037272923E-3</v>
      </c>
      <c r="D10">
        <v>-40</v>
      </c>
      <c r="E10">
        <v>507</v>
      </c>
      <c r="F10">
        <v>-587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3.2026301319210892E-3</v>
      </c>
      <c r="S10">
        <v>4.3161158297171671E-3</v>
      </c>
      <c r="T10">
        <v>4.3161158297171671E-3</v>
      </c>
      <c r="U10">
        <v>6.0199609216009045E-3</v>
      </c>
      <c r="V10">
        <v>1.1974042874941073E-2</v>
      </c>
      <c r="W10">
        <v>1.1974042874941073E-2</v>
      </c>
      <c r="X10">
        <v>1.1974042874941073E-2</v>
      </c>
      <c r="Y10">
        <v>1.1974042874941073E-2</v>
      </c>
      <c r="Z10">
        <v>1.1974042874941073E-2</v>
      </c>
      <c r="AA10">
        <v>1.1974042874941073E-2</v>
      </c>
      <c r="AB10">
        <v>1.1974042874941073E-2</v>
      </c>
      <c r="AC10">
        <v>1.1974042874941073E-2</v>
      </c>
      <c r="AD10">
        <v>1.1974042874941073E-2</v>
      </c>
      <c r="AE10">
        <v>1.1974042874941073E-2</v>
      </c>
      <c r="AF10">
        <v>1.1974042874941073E-2</v>
      </c>
      <c r="AG10">
        <v>1.1974042874941073E-2</v>
      </c>
      <c r="AH10">
        <v>1.1974042874941073E-2</v>
      </c>
      <c r="AI10">
        <v>1.1974042874941073E-2</v>
      </c>
      <c r="AJ10">
        <v>1.1974042874941073E-2</v>
      </c>
      <c r="AK10">
        <v>1.1974042874941073E-2</v>
      </c>
      <c r="AL10">
        <v>1.1974042874941073E-2</v>
      </c>
      <c r="AM10">
        <v>1.1974042874941073E-2</v>
      </c>
      <c r="AN10">
        <v>1.1974042874941073E-2</v>
      </c>
      <c r="AO10">
        <v>1.1974042874941073E-2</v>
      </c>
      <c r="AP10">
        <v>1.1974042874941073E-2</v>
      </c>
      <c r="AQ10">
        <v>1.1974042874941073E-2</v>
      </c>
      <c r="AR10">
        <v>1.1974042874941073E-2</v>
      </c>
      <c r="AS10">
        <v>1.1974042874941073E-2</v>
      </c>
      <c r="AT10">
        <v>1.1974042874941073E-2</v>
      </c>
      <c r="AU10">
        <v>1.1974042874941073E-2</v>
      </c>
      <c r="AV10">
        <v>1.1974042874941073E-2</v>
      </c>
      <c r="AW10">
        <v>1.1974042874941073E-2</v>
      </c>
      <c r="AX10">
        <v>1.1974042874941073E-2</v>
      </c>
      <c r="AY10">
        <v>1.1974042874941073E-2</v>
      </c>
      <c r="AZ10">
        <v>1.1974042874941073E-2</v>
      </c>
      <c r="BA10">
        <v>1.1974042874941073E-2</v>
      </c>
      <c r="BB10">
        <v>1.1974042874941073E-2</v>
      </c>
      <c r="BC10">
        <v>1.1974042874941073E-2</v>
      </c>
      <c r="BD10">
        <v>1.1974042874941073E-2</v>
      </c>
      <c r="BE10">
        <v>4.3161158297171671E-3</v>
      </c>
      <c r="BF10">
        <v>1.6858628281937967E-3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8.1829988937355304E-3</v>
      </c>
      <c r="BU10">
        <v>3.6570040829736906E-3</v>
      </c>
    </row>
    <row r="11" spans="1:73" x14ac:dyDescent="0.25">
      <c r="A11">
        <v>1174</v>
      </c>
      <c r="B11">
        <v>756.83287296228286</v>
      </c>
      <c r="C11">
        <v>2.120639346296548E-3</v>
      </c>
      <c r="D11">
        <v>-47</v>
      </c>
      <c r="E11">
        <v>540</v>
      </c>
      <c r="F11">
        <v>-634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2.120639346296548E-3</v>
      </c>
      <c r="Q11">
        <v>2.120639346296548E-3</v>
      </c>
      <c r="R11">
        <v>5.3232694782176376E-3</v>
      </c>
      <c r="S11">
        <v>6.4367551760137146E-3</v>
      </c>
      <c r="T11">
        <v>6.4367551760137146E-3</v>
      </c>
      <c r="U11">
        <v>8.1406002678974521E-3</v>
      </c>
      <c r="V11">
        <v>1.4094682221237621E-2</v>
      </c>
      <c r="W11">
        <v>1.4094682221237621E-2</v>
      </c>
      <c r="X11">
        <v>1.4094682221237621E-2</v>
      </c>
      <c r="Y11">
        <v>1.4094682221237621E-2</v>
      </c>
      <c r="Z11">
        <v>1.4094682221237621E-2</v>
      </c>
      <c r="AA11">
        <v>1.4094682221237621E-2</v>
      </c>
      <c r="AB11">
        <v>1.4094682221237621E-2</v>
      </c>
      <c r="AC11">
        <v>1.4094682221237621E-2</v>
      </c>
      <c r="AD11">
        <v>1.4094682221237621E-2</v>
      </c>
      <c r="AE11">
        <v>1.4094682221237621E-2</v>
      </c>
      <c r="AF11">
        <v>1.4094682221237621E-2</v>
      </c>
      <c r="AG11">
        <v>1.4094682221237621E-2</v>
      </c>
      <c r="AH11">
        <v>1.4094682221237621E-2</v>
      </c>
      <c r="AI11">
        <v>1.4094682221237621E-2</v>
      </c>
      <c r="AJ11">
        <v>1.4094682221237621E-2</v>
      </c>
      <c r="AK11">
        <v>1.4094682221237621E-2</v>
      </c>
      <c r="AL11">
        <v>1.4094682221237621E-2</v>
      </c>
      <c r="AM11">
        <v>1.4094682221237621E-2</v>
      </c>
      <c r="AN11">
        <v>1.4094682221237621E-2</v>
      </c>
      <c r="AO11">
        <v>1.4094682221237621E-2</v>
      </c>
      <c r="AP11">
        <v>1.4094682221237621E-2</v>
      </c>
      <c r="AQ11">
        <v>1.4094682221237621E-2</v>
      </c>
      <c r="AR11">
        <v>1.4094682221237621E-2</v>
      </c>
      <c r="AS11">
        <v>1.4094682221237621E-2</v>
      </c>
      <c r="AT11">
        <v>1.4094682221237621E-2</v>
      </c>
      <c r="AU11">
        <v>1.4094682221237621E-2</v>
      </c>
      <c r="AV11">
        <v>1.4094682221237621E-2</v>
      </c>
      <c r="AW11">
        <v>1.4094682221237621E-2</v>
      </c>
      <c r="AX11">
        <v>1.4094682221237621E-2</v>
      </c>
      <c r="AY11">
        <v>1.4094682221237621E-2</v>
      </c>
      <c r="AZ11">
        <v>1.4094682221237621E-2</v>
      </c>
      <c r="BA11">
        <v>1.4094682221237621E-2</v>
      </c>
      <c r="BB11">
        <v>1.4094682221237621E-2</v>
      </c>
      <c r="BC11">
        <v>1.4094682221237621E-2</v>
      </c>
      <c r="BD11">
        <v>1.4094682221237621E-2</v>
      </c>
      <c r="BE11">
        <v>6.4367551760137146E-3</v>
      </c>
      <c r="BF11">
        <v>3.8065021744903447E-3</v>
      </c>
      <c r="BG11">
        <v>2.120639346296548E-3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1.1974042874941073E-2</v>
      </c>
      <c r="BU11">
        <v>9.5321791840339738E-3</v>
      </c>
    </row>
    <row r="12" spans="1:73" x14ac:dyDescent="0.25">
      <c r="A12">
        <v>1251</v>
      </c>
      <c r="B12">
        <v>684.07480675421255</v>
      </c>
      <c r="C12">
        <v>1.9167718565595204E-3</v>
      </c>
      <c r="D12">
        <v>-54</v>
      </c>
      <c r="E12">
        <v>571.5</v>
      </c>
      <c r="F12">
        <v>-679.5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1.9167718565595204E-3</v>
      </c>
      <c r="O12">
        <v>1.9167718565595204E-3</v>
      </c>
      <c r="P12">
        <v>4.0374112028560682E-3</v>
      </c>
      <c r="Q12">
        <v>4.0374112028560682E-3</v>
      </c>
      <c r="R12">
        <v>7.2400413347771583E-3</v>
      </c>
      <c r="S12">
        <v>8.3535270325732353E-3</v>
      </c>
      <c r="T12">
        <v>8.3535270325732353E-3</v>
      </c>
      <c r="U12">
        <v>1.0057372124456973E-2</v>
      </c>
      <c r="V12">
        <v>1.6011454077797142E-2</v>
      </c>
      <c r="W12">
        <v>1.6011454077797142E-2</v>
      </c>
      <c r="X12">
        <v>1.6011454077797142E-2</v>
      </c>
      <c r="Y12">
        <v>1.6011454077797142E-2</v>
      </c>
      <c r="Z12">
        <v>1.6011454077797142E-2</v>
      </c>
      <c r="AA12">
        <v>1.6011454077797142E-2</v>
      </c>
      <c r="AB12">
        <v>1.6011454077797142E-2</v>
      </c>
      <c r="AC12">
        <v>1.6011454077797142E-2</v>
      </c>
      <c r="AD12">
        <v>1.6011454077797142E-2</v>
      </c>
      <c r="AE12">
        <v>1.6011454077797142E-2</v>
      </c>
      <c r="AF12">
        <v>1.6011454077797142E-2</v>
      </c>
      <c r="AG12">
        <v>1.6011454077797142E-2</v>
      </c>
      <c r="AH12">
        <v>1.6011454077797142E-2</v>
      </c>
      <c r="AI12">
        <v>1.6011454077797142E-2</v>
      </c>
      <c r="AJ12">
        <v>1.6011454077797142E-2</v>
      </c>
      <c r="AK12">
        <v>1.6011454077797142E-2</v>
      </c>
      <c r="AL12">
        <v>1.6011454077797142E-2</v>
      </c>
      <c r="AM12">
        <v>1.6011454077797142E-2</v>
      </c>
      <c r="AN12">
        <v>1.6011454077797142E-2</v>
      </c>
      <c r="AO12">
        <v>1.6011454077797142E-2</v>
      </c>
      <c r="AP12">
        <v>1.6011454077797142E-2</v>
      </c>
      <c r="AQ12">
        <v>1.6011454077797142E-2</v>
      </c>
      <c r="AR12">
        <v>1.6011454077797142E-2</v>
      </c>
      <c r="AS12">
        <v>1.6011454077797142E-2</v>
      </c>
      <c r="AT12">
        <v>1.6011454077797142E-2</v>
      </c>
      <c r="AU12">
        <v>1.6011454077797142E-2</v>
      </c>
      <c r="AV12">
        <v>1.6011454077797142E-2</v>
      </c>
      <c r="AW12">
        <v>1.6011454077797142E-2</v>
      </c>
      <c r="AX12">
        <v>1.6011454077797142E-2</v>
      </c>
      <c r="AY12">
        <v>1.6011454077797142E-2</v>
      </c>
      <c r="AZ12">
        <v>1.6011454077797142E-2</v>
      </c>
      <c r="BA12">
        <v>1.6011454077797142E-2</v>
      </c>
      <c r="BB12">
        <v>1.6011454077797142E-2</v>
      </c>
      <c r="BC12">
        <v>1.6011454077797142E-2</v>
      </c>
      <c r="BD12">
        <v>1.6011454077797142E-2</v>
      </c>
      <c r="BE12">
        <v>8.3535270325732353E-3</v>
      </c>
      <c r="BF12">
        <v>5.7232740310498654E-3</v>
      </c>
      <c r="BG12">
        <v>4.0374112028560682E-3</v>
      </c>
      <c r="BH12">
        <v>1.9167718565595204E-3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1.3953412085144515E-2</v>
      </c>
      <c r="BU12">
        <v>1.1791071235653577E-2</v>
      </c>
    </row>
    <row r="13" spans="1:73" x14ac:dyDescent="0.25">
      <c r="A13">
        <v>1251</v>
      </c>
      <c r="B13">
        <v>683.70590940566751</v>
      </c>
      <c r="C13">
        <v>1.915738209290729E-3</v>
      </c>
      <c r="D13">
        <v>-61</v>
      </c>
      <c r="E13">
        <v>564.5</v>
      </c>
      <c r="F13">
        <v>-686.5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3.8325100658502496E-3</v>
      </c>
      <c r="O13">
        <v>3.8325100658502496E-3</v>
      </c>
      <c r="P13">
        <v>5.9531494121467972E-3</v>
      </c>
      <c r="Q13">
        <v>5.9531494121467972E-3</v>
      </c>
      <c r="R13">
        <v>9.1557795440678873E-3</v>
      </c>
      <c r="S13">
        <v>1.0269265241863964E-2</v>
      </c>
      <c r="T13">
        <v>1.0269265241863964E-2</v>
      </c>
      <c r="U13">
        <v>1.1973110333747702E-2</v>
      </c>
      <c r="V13">
        <v>1.7927192287087869E-2</v>
      </c>
      <c r="W13">
        <v>1.7927192287087869E-2</v>
      </c>
      <c r="X13">
        <v>1.7927192287087869E-2</v>
      </c>
      <c r="Y13">
        <v>1.7927192287087869E-2</v>
      </c>
      <c r="Z13">
        <v>1.7927192287087869E-2</v>
      </c>
      <c r="AA13">
        <v>1.7927192287087869E-2</v>
      </c>
      <c r="AB13">
        <v>1.7927192287087869E-2</v>
      </c>
      <c r="AC13">
        <v>1.7927192287087869E-2</v>
      </c>
      <c r="AD13">
        <v>1.7927192287087869E-2</v>
      </c>
      <c r="AE13">
        <v>1.7927192287087869E-2</v>
      </c>
      <c r="AF13">
        <v>1.7927192287087869E-2</v>
      </c>
      <c r="AG13">
        <v>1.7927192287087869E-2</v>
      </c>
      <c r="AH13">
        <v>1.7927192287087869E-2</v>
      </c>
      <c r="AI13">
        <v>1.7927192287087869E-2</v>
      </c>
      <c r="AJ13">
        <v>1.7927192287087869E-2</v>
      </c>
      <c r="AK13">
        <v>1.7927192287087869E-2</v>
      </c>
      <c r="AL13">
        <v>1.7927192287087869E-2</v>
      </c>
      <c r="AM13">
        <v>1.7927192287087869E-2</v>
      </c>
      <c r="AN13">
        <v>1.7927192287087869E-2</v>
      </c>
      <c r="AO13">
        <v>1.7927192287087869E-2</v>
      </c>
      <c r="AP13">
        <v>1.7927192287087869E-2</v>
      </c>
      <c r="AQ13">
        <v>1.7927192287087869E-2</v>
      </c>
      <c r="AR13">
        <v>1.7927192287087869E-2</v>
      </c>
      <c r="AS13">
        <v>1.7927192287087869E-2</v>
      </c>
      <c r="AT13">
        <v>1.7927192287087869E-2</v>
      </c>
      <c r="AU13">
        <v>1.7927192287087869E-2</v>
      </c>
      <c r="AV13">
        <v>1.7927192287087869E-2</v>
      </c>
      <c r="AW13">
        <v>1.7927192287087869E-2</v>
      </c>
      <c r="AX13">
        <v>1.7927192287087869E-2</v>
      </c>
      <c r="AY13">
        <v>1.7927192287087869E-2</v>
      </c>
      <c r="AZ13">
        <v>1.7927192287087869E-2</v>
      </c>
      <c r="BA13">
        <v>1.7927192287087869E-2</v>
      </c>
      <c r="BB13">
        <v>1.7927192287087869E-2</v>
      </c>
      <c r="BC13">
        <v>1.7927192287087869E-2</v>
      </c>
      <c r="BD13">
        <v>1.7927192287087869E-2</v>
      </c>
      <c r="BE13">
        <v>1.0269265241863964E-2</v>
      </c>
      <c r="BF13">
        <v>7.6390122403405944E-3</v>
      </c>
      <c r="BG13">
        <v>5.9531494121467972E-3</v>
      </c>
      <c r="BH13">
        <v>3.8325100658502496E-3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1.4094682221237619E-2</v>
      </c>
      <c r="BU13">
        <v>1.1349415554614779E-2</v>
      </c>
    </row>
    <row r="14" spans="1:73" x14ac:dyDescent="0.25">
      <c r="A14">
        <v>1294</v>
      </c>
      <c r="B14">
        <v>487.93889254658416</v>
      </c>
      <c r="C14">
        <v>1.3672006741364373E-3</v>
      </c>
      <c r="D14">
        <v>-68</v>
      </c>
      <c r="E14">
        <v>579</v>
      </c>
      <c r="F14">
        <v>-715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1.3672006741364373E-3</v>
      </c>
      <c r="N14">
        <v>5.1997107399866871E-3</v>
      </c>
      <c r="O14">
        <v>5.1997107399866871E-3</v>
      </c>
      <c r="P14">
        <v>7.3203500862832347E-3</v>
      </c>
      <c r="Q14">
        <v>7.3203500862832347E-3</v>
      </c>
      <c r="R14">
        <v>1.0522980218204324E-2</v>
      </c>
      <c r="S14">
        <v>1.1636465916000401E-2</v>
      </c>
      <c r="T14">
        <v>1.1636465916000401E-2</v>
      </c>
      <c r="U14">
        <v>1.3340311007884138E-2</v>
      </c>
      <c r="V14">
        <v>1.9294392961224305E-2</v>
      </c>
      <c r="W14">
        <v>1.9294392961224305E-2</v>
      </c>
      <c r="X14">
        <v>1.9294392961224305E-2</v>
      </c>
      <c r="Y14">
        <v>1.9294392961224305E-2</v>
      </c>
      <c r="Z14">
        <v>1.9294392961224305E-2</v>
      </c>
      <c r="AA14">
        <v>1.9294392961224305E-2</v>
      </c>
      <c r="AB14">
        <v>1.9294392961224305E-2</v>
      </c>
      <c r="AC14">
        <v>1.9294392961224305E-2</v>
      </c>
      <c r="AD14">
        <v>1.9294392961224305E-2</v>
      </c>
      <c r="AE14">
        <v>1.9294392961224305E-2</v>
      </c>
      <c r="AF14">
        <v>1.9294392961224305E-2</v>
      </c>
      <c r="AG14">
        <v>1.9294392961224305E-2</v>
      </c>
      <c r="AH14">
        <v>1.9294392961224305E-2</v>
      </c>
      <c r="AI14">
        <v>1.9294392961224305E-2</v>
      </c>
      <c r="AJ14">
        <v>1.9294392961224305E-2</v>
      </c>
      <c r="AK14">
        <v>1.9294392961224305E-2</v>
      </c>
      <c r="AL14">
        <v>1.9294392961224305E-2</v>
      </c>
      <c r="AM14">
        <v>1.9294392961224305E-2</v>
      </c>
      <c r="AN14">
        <v>1.9294392961224305E-2</v>
      </c>
      <c r="AO14">
        <v>1.9294392961224305E-2</v>
      </c>
      <c r="AP14">
        <v>1.9294392961224305E-2</v>
      </c>
      <c r="AQ14">
        <v>1.9294392961224305E-2</v>
      </c>
      <c r="AR14">
        <v>1.9294392961224305E-2</v>
      </c>
      <c r="AS14">
        <v>1.9294392961224305E-2</v>
      </c>
      <c r="AT14">
        <v>1.9294392961224305E-2</v>
      </c>
      <c r="AU14">
        <v>1.9294392961224305E-2</v>
      </c>
      <c r="AV14">
        <v>1.9294392961224305E-2</v>
      </c>
      <c r="AW14">
        <v>1.9294392961224305E-2</v>
      </c>
      <c r="AX14">
        <v>1.9294392961224305E-2</v>
      </c>
      <c r="AY14">
        <v>1.9294392961224305E-2</v>
      </c>
      <c r="AZ14">
        <v>1.9294392961224305E-2</v>
      </c>
      <c r="BA14">
        <v>1.9294392961224305E-2</v>
      </c>
      <c r="BB14">
        <v>1.9294392961224305E-2</v>
      </c>
      <c r="BC14">
        <v>1.9294392961224305E-2</v>
      </c>
      <c r="BD14">
        <v>1.9294392961224305E-2</v>
      </c>
      <c r="BE14">
        <v>1.1636465916000401E-2</v>
      </c>
      <c r="BF14">
        <v>9.0062129144770318E-3</v>
      </c>
      <c r="BG14">
        <v>7.3203500862832347E-3</v>
      </c>
      <c r="BH14">
        <v>5.1997107399866871E-3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1.5098708061842096E-2</v>
      </c>
      <c r="BU14">
        <v>1.2339123001923262E-2</v>
      </c>
    </row>
    <row r="15" spans="1:73" x14ac:dyDescent="0.25">
      <c r="A15">
        <v>1414</v>
      </c>
      <c r="B15">
        <v>506.83330711100427</v>
      </c>
      <c r="C15">
        <v>1.4201426648743907E-3</v>
      </c>
      <c r="D15">
        <v>-75</v>
      </c>
      <c r="E15">
        <v>632</v>
      </c>
      <c r="F15">
        <v>-782</v>
      </c>
      <c r="G15">
        <v>0</v>
      </c>
      <c r="H15">
        <v>0</v>
      </c>
      <c r="I15">
        <v>0</v>
      </c>
      <c r="J15">
        <v>1.4201426648743907E-3</v>
      </c>
      <c r="K15">
        <v>1.4201426648743907E-3</v>
      </c>
      <c r="L15">
        <v>1.4201426648743907E-3</v>
      </c>
      <c r="M15">
        <v>2.7873433390108279E-3</v>
      </c>
      <c r="N15">
        <v>6.619853404861078E-3</v>
      </c>
      <c r="O15">
        <v>6.619853404861078E-3</v>
      </c>
      <c r="P15">
        <v>8.7404927511576247E-3</v>
      </c>
      <c r="Q15">
        <v>8.7404927511576247E-3</v>
      </c>
      <c r="R15">
        <v>1.1943122883078715E-2</v>
      </c>
      <c r="S15">
        <v>1.3056608580874792E-2</v>
      </c>
      <c r="T15">
        <v>1.3056608580874792E-2</v>
      </c>
      <c r="U15">
        <v>1.4760453672758529E-2</v>
      </c>
      <c r="V15">
        <v>2.0714535626098696E-2</v>
      </c>
      <c r="W15">
        <v>2.0714535626098696E-2</v>
      </c>
      <c r="X15">
        <v>2.0714535626098696E-2</v>
      </c>
      <c r="Y15">
        <v>2.0714535626098696E-2</v>
      </c>
      <c r="Z15">
        <v>2.0714535626098696E-2</v>
      </c>
      <c r="AA15">
        <v>2.0714535626098696E-2</v>
      </c>
      <c r="AB15">
        <v>2.0714535626098696E-2</v>
      </c>
      <c r="AC15">
        <v>2.0714535626098696E-2</v>
      </c>
      <c r="AD15">
        <v>2.0714535626098696E-2</v>
      </c>
      <c r="AE15">
        <v>2.0714535626098696E-2</v>
      </c>
      <c r="AF15">
        <v>2.0714535626098696E-2</v>
      </c>
      <c r="AG15">
        <v>2.0714535626098696E-2</v>
      </c>
      <c r="AH15">
        <v>2.0714535626098696E-2</v>
      </c>
      <c r="AI15">
        <v>2.0714535626098696E-2</v>
      </c>
      <c r="AJ15">
        <v>2.0714535626098696E-2</v>
      </c>
      <c r="AK15">
        <v>2.0714535626098696E-2</v>
      </c>
      <c r="AL15">
        <v>2.0714535626098696E-2</v>
      </c>
      <c r="AM15">
        <v>2.0714535626098696E-2</v>
      </c>
      <c r="AN15">
        <v>2.0714535626098696E-2</v>
      </c>
      <c r="AO15">
        <v>2.0714535626098696E-2</v>
      </c>
      <c r="AP15">
        <v>2.0714535626098696E-2</v>
      </c>
      <c r="AQ15">
        <v>2.0714535626098696E-2</v>
      </c>
      <c r="AR15">
        <v>2.0714535626098696E-2</v>
      </c>
      <c r="AS15">
        <v>2.0714535626098696E-2</v>
      </c>
      <c r="AT15">
        <v>2.0714535626098696E-2</v>
      </c>
      <c r="AU15">
        <v>2.0714535626098696E-2</v>
      </c>
      <c r="AV15">
        <v>2.0714535626098696E-2</v>
      </c>
      <c r="AW15">
        <v>2.0714535626098696E-2</v>
      </c>
      <c r="AX15">
        <v>2.0714535626098696E-2</v>
      </c>
      <c r="AY15">
        <v>2.0714535626098696E-2</v>
      </c>
      <c r="AZ15">
        <v>2.0714535626098696E-2</v>
      </c>
      <c r="BA15">
        <v>2.0714535626098696E-2</v>
      </c>
      <c r="BB15">
        <v>2.0714535626098696E-2</v>
      </c>
      <c r="BC15">
        <v>2.0714535626098696E-2</v>
      </c>
      <c r="BD15">
        <v>2.0714535626098696E-2</v>
      </c>
      <c r="BE15">
        <v>1.3056608580874792E-2</v>
      </c>
      <c r="BF15">
        <v>1.0426355579351423E-2</v>
      </c>
      <c r="BG15">
        <v>8.7404927511576247E-3</v>
      </c>
      <c r="BH15">
        <v>6.619853404861078E-3</v>
      </c>
      <c r="BI15">
        <v>1.4201426648743907E-3</v>
      </c>
      <c r="BJ15">
        <v>1.4201426648743907E-3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1.9294392961224305E-2</v>
      </c>
      <c r="BU15">
        <v>1.9294392961224305E-2</v>
      </c>
    </row>
    <row r="16" spans="1:73" x14ac:dyDescent="0.25">
      <c r="A16">
        <v>1471</v>
      </c>
      <c r="B16">
        <v>527.91423832875603</v>
      </c>
      <c r="C16">
        <v>1.4792112568899009E-3</v>
      </c>
      <c r="D16">
        <v>-68</v>
      </c>
      <c r="E16">
        <v>667.5</v>
      </c>
      <c r="F16">
        <v>-803.5</v>
      </c>
      <c r="G16">
        <v>0</v>
      </c>
      <c r="H16">
        <v>0</v>
      </c>
      <c r="I16">
        <v>1.4792112568899009E-3</v>
      </c>
      <c r="J16">
        <v>2.8993539217642915E-3</v>
      </c>
      <c r="K16">
        <v>2.8993539217642915E-3</v>
      </c>
      <c r="L16">
        <v>2.8993539217642915E-3</v>
      </c>
      <c r="M16">
        <v>4.2665545959007286E-3</v>
      </c>
      <c r="N16">
        <v>8.0990646617509782E-3</v>
      </c>
      <c r="O16">
        <v>8.0990646617509782E-3</v>
      </c>
      <c r="P16">
        <v>1.0219704008047526E-2</v>
      </c>
      <c r="Q16">
        <v>1.0219704008047526E-2</v>
      </c>
      <c r="R16">
        <v>1.3422334139968616E-2</v>
      </c>
      <c r="S16">
        <v>1.4535819837764693E-2</v>
      </c>
      <c r="T16">
        <v>1.4535819837764693E-2</v>
      </c>
      <c r="U16">
        <v>1.6239664929648429E-2</v>
      </c>
      <c r="V16">
        <v>2.2193746882988596E-2</v>
      </c>
      <c r="W16">
        <v>2.2193746882988596E-2</v>
      </c>
      <c r="X16">
        <v>2.2193746882988596E-2</v>
      </c>
      <c r="Y16">
        <v>2.2193746882988596E-2</v>
      </c>
      <c r="Z16">
        <v>2.2193746882988596E-2</v>
      </c>
      <c r="AA16">
        <v>2.2193746882988596E-2</v>
      </c>
      <c r="AB16">
        <v>2.2193746882988596E-2</v>
      </c>
      <c r="AC16">
        <v>2.2193746882988596E-2</v>
      </c>
      <c r="AD16">
        <v>2.2193746882988596E-2</v>
      </c>
      <c r="AE16">
        <v>2.2193746882988596E-2</v>
      </c>
      <c r="AF16">
        <v>2.2193746882988596E-2</v>
      </c>
      <c r="AG16">
        <v>2.2193746882988596E-2</v>
      </c>
      <c r="AH16">
        <v>2.2193746882988596E-2</v>
      </c>
      <c r="AI16">
        <v>2.2193746882988596E-2</v>
      </c>
      <c r="AJ16">
        <v>2.2193746882988596E-2</v>
      </c>
      <c r="AK16">
        <v>2.2193746882988596E-2</v>
      </c>
      <c r="AL16">
        <v>2.2193746882988596E-2</v>
      </c>
      <c r="AM16">
        <v>2.2193746882988596E-2</v>
      </c>
      <c r="AN16">
        <v>2.2193746882988596E-2</v>
      </c>
      <c r="AO16">
        <v>2.2193746882988596E-2</v>
      </c>
      <c r="AP16">
        <v>2.2193746882988596E-2</v>
      </c>
      <c r="AQ16">
        <v>2.2193746882988596E-2</v>
      </c>
      <c r="AR16">
        <v>2.2193746882988596E-2</v>
      </c>
      <c r="AS16">
        <v>2.2193746882988596E-2</v>
      </c>
      <c r="AT16">
        <v>2.2193746882988596E-2</v>
      </c>
      <c r="AU16">
        <v>2.2193746882988596E-2</v>
      </c>
      <c r="AV16">
        <v>2.2193746882988596E-2</v>
      </c>
      <c r="AW16">
        <v>2.2193746882988596E-2</v>
      </c>
      <c r="AX16">
        <v>2.2193746882988596E-2</v>
      </c>
      <c r="AY16">
        <v>2.2193746882988596E-2</v>
      </c>
      <c r="AZ16">
        <v>2.2193746882988596E-2</v>
      </c>
      <c r="BA16">
        <v>2.2193746882988596E-2</v>
      </c>
      <c r="BB16">
        <v>2.2193746882988596E-2</v>
      </c>
      <c r="BC16">
        <v>2.2193746882988596E-2</v>
      </c>
      <c r="BD16">
        <v>2.2193746882988596E-2</v>
      </c>
      <c r="BE16">
        <v>1.4535819837764693E-2</v>
      </c>
      <c r="BF16">
        <v>1.1905566836241324E-2</v>
      </c>
      <c r="BG16">
        <v>1.0219704008047526E-2</v>
      </c>
      <c r="BH16">
        <v>8.0990646617509782E-3</v>
      </c>
      <c r="BI16">
        <v>2.8993539217642915E-3</v>
      </c>
      <c r="BJ16">
        <v>2.8993539217642915E-3</v>
      </c>
      <c r="BK16">
        <v>1.4792112568899009E-3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1.9294392961224305E-2</v>
      </c>
      <c r="BU16">
        <v>1.9982141691893267E-2</v>
      </c>
    </row>
    <row r="17" spans="1:73" x14ac:dyDescent="0.25">
      <c r="A17">
        <v>1513</v>
      </c>
      <c r="B17">
        <v>402.72863292904162</v>
      </c>
      <c r="C17">
        <v>1.1284422431689313E-3</v>
      </c>
      <c r="D17">
        <v>-61</v>
      </c>
      <c r="E17">
        <v>695.5</v>
      </c>
      <c r="F17">
        <v>-817.5</v>
      </c>
      <c r="G17">
        <v>0</v>
      </c>
      <c r="H17">
        <v>0</v>
      </c>
      <c r="I17">
        <v>2.6076535000588322E-3</v>
      </c>
      <c r="J17">
        <v>4.0277961649332226E-3</v>
      </c>
      <c r="K17">
        <v>4.0277961649332226E-3</v>
      </c>
      <c r="L17">
        <v>4.0277961649332226E-3</v>
      </c>
      <c r="M17">
        <v>5.3949968390696601E-3</v>
      </c>
      <c r="N17">
        <v>9.2275069049199097E-3</v>
      </c>
      <c r="O17">
        <v>9.2275069049199097E-3</v>
      </c>
      <c r="P17">
        <v>1.1348146251216457E-2</v>
      </c>
      <c r="Q17">
        <v>1.1348146251216457E-2</v>
      </c>
      <c r="R17">
        <v>1.4550776383137547E-2</v>
      </c>
      <c r="S17">
        <v>1.5664262080933623E-2</v>
      </c>
      <c r="T17">
        <v>1.5664262080933623E-2</v>
      </c>
      <c r="U17">
        <v>1.7368107172817358E-2</v>
      </c>
      <c r="V17">
        <v>2.3322189126157526E-2</v>
      </c>
      <c r="W17">
        <v>2.3322189126157526E-2</v>
      </c>
      <c r="X17">
        <v>2.3322189126157526E-2</v>
      </c>
      <c r="Y17">
        <v>2.3322189126157526E-2</v>
      </c>
      <c r="Z17">
        <v>2.3322189126157526E-2</v>
      </c>
      <c r="AA17">
        <v>2.3322189126157526E-2</v>
      </c>
      <c r="AB17">
        <v>2.3322189126157526E-2</v>
      </c>
      <c r="AC17">
        <v>2.3322189126157526E-2</v>
      </c>
      <c r="AD17">
        <v>2.3322189126157526E-2</v>
      </c>
      <c r="AE17">
        <v>2.3322189126157526E-2</v>
      </c>
      <c r="AF17">
        <v>2.3322189126157526E-2</v>
      </c>
      <c r="AG17">
        <v>2.3322189126157526E-2</v>
      </c>
      <c r="AH17">
        <v>2.3322189126157526E-2</v>
      </c>
      <c r="AI17">
        <v>2.3322189126157526E-2</v>
      </c>
      <c r="AJ17">
        <v>2.3322189126157526E-2</v>
      </c>
      <c r="AK17">
        <v>2.3322189126157526E-2</v>
      </c>
      <c r="AL17">
        <v>2.3322189126157526E-2</v>
      </c>
      <c r="AM17">
        <v>2.3322189126157526E-2</v>
      </c>
      <c r="AN17">
        <v>2.3322189126157526E-2</v>
      </c>
      <c r="AO17">
        <v>2.3322189126157526E-2</v>
      </c>
      <c r="AP17">
        <v>2.3322189126157526E-2</v>
      </c>
      <c r="AQ17">
        <v>2.3322189126157526E-2</v>
      </c>
      <c r="AR17">
        <v>2.3322189126157526E-2</v>
      </c>
      <c r="AS17">
        <v>2.3322189126157526E-2</v>
      </c>
      <c r="AT17">
        <v>2.3322189126157526E-2</v>
      </c>
      <c r="AU17">
        <v>2.3322189126157526E-2</v>
      </c>
      <c r="AV17">
        <v>2.3322189126157526E-2</v>
      </c>
      <c r="AW17">
        <v>2.3322189126157526E-2</v>
      </c>
      <c r="AX17">
        <v>2.3322189126157526E-2</v>
      </c>
      <c r="AY17">
        <v>2.3322189126157526E-2</v>
      </c>
      <c r="AZ17">
        <v>2.3322189126157526E-2</v>
      </c>
      <c r="BA17">
        <v>2.3322189126157526E-2</v>
      </c>
      <c r="BB17">
        <v>2.3322189126157526E-2</v>
      </c>
      <c r="BC17">
        <v>2.3322189126157526E-2</v>
      </c>
      <c r="BD17">
        <v>2.3322189126157526E-2</v>
      </c>
      <c r="BE17">
        <v>1.5664262080933623E-2</v>
      </c>
      <c r="BF17">
        <v>1.3034009079410255E-2</v>
      </c>
      <c r="BG17">
        <v>1.1348146251216457E-2</v>
      </c>
      <c r="BH17">
        <v>9.2275069049199097E-3</v>
      </c>
      <c r="BI17">
        <v>4.0277961649332226E-3</v>
      </c>
      <c r="BJ17">
        <v>4.0277961649332226E-3</v>
      </c>
      <c r="BK17">
        <v>2.6076535000588322E-3</v>
      </c>
      <c r="BL17">
        <v>1.1284422431689313E-3</v>
      </c>
      <c r="BM17">
        <v>1.1284422431689313E-3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1.9433643477016632E-2</v>
      </c>
      <c r="BU17">
        <v>2.1501750598889653E-2</v>
      </c>
    </row>
    <row r="18" spans="1:73" x14ac:dyDescent="0.25">
      <c r="A18">
        <v>1482</v>
      </c>
      <c r="B18">
        <v>366.15646582698383</v>
      </c>
      <c r="C18">
        <v>1.0259673384619035E-3</v>
      </c>
      <c r="D18">
        <v>-54</v>
      </c>
      <c r="E18">
        <v>687</v>
      </c>
      <c r="F18">
        <v>-795</v>
      </c>
      <c r="G18">
        <v>0</v>
      </c>
      <c r="H18">
        <v>0</v>
      </c>
      <c r="I18">
        <v>2.6076535000588322E-3</v>
      </c>
      <c r="J18">
        <v>5.0537635033951261E-3</v>
      </c>
      <c r="K18">
        <v>5.0537635033951261E-3</v>
      </c>
      <c r="L18">
        <v>5.0537635033951261E-3</v>
      </c>
      <c r="M18">
        <v>6.4209641775315636E-3</v>
      </c>
      <c r="N18">
        <v>1.0253474243381813E-2</v>
      </c>
      <c r="O18">
        <v>1.0253474243381813E-2</v>
      </c>
      <c r="P18">
        <v>1.2374113589678361E-2</v>
      </c>
      <c r="Q18">
        <v>1.2374113589678361E-2</v>
      </c>
      <c r="R18">
        <v>1.5576743721599451E-2</v>
      </c>
      <c r="S18">
        <v>1.6690229419395526E-2</v>
      </c>
      <c r="T18">
        <v>1.6690229419395526E-2</v>
      </c>
      <c r="U18">
        <v>1.8394074511279262E-2</v>
      </c>
      <c r="V18">
        <v>2.4348156464619429E-2</v>
      </c>
      <c r="W18">
        <v>2.4348156464619429E-2</v>
      </c>
      <c r="X18">
        <v>2.4348156464619429E-2</v>
      </c>
      <c r="Y18">
        <v>2.4348156464619429E-2</v>
      </c>
      <c r="Z18">
        <v>2.4348156464619429E-2</v>
      </c>
      <c r="AA18">
        <v>2.4348156464619429E-2</v>
      </c>
      <c r="AB18">
        <v>2.4348156464619429E-2</v>
      </c>
      <c r="AC18">
        <v>2.4348156464619429E-2</v>
      </c>
      <c r="AD18">
        <v>2.4348156464619429E-2</v>
      </c>
      <c r="AE18">
        <v>2.4348156464619429E-2</v>
      </c>
      <c r="AF18">
        <v>2.4348156464619429E-2</v>
      </c>
      <c r="AG18">
        <v>2.4348156464619429E-2</v>
      </c>
      <c r="AH18">
        <v>2.4348156464619429E-2</v>
      </c>
      <c r="AI18">
        <v>2.4348156464619429E-2</v>
      </c>
      <c r="AJ18">
        <v>2.4348156464619429E-2</v>
      </c>
      <c r="AK18">
        <v>2.4348156464619429E-2</v>
      </c>
      <c r="AL18">
        <v>2.4348156464619429E-2</v>
      </c>
      <c r="AM18">
        <v>2.4348156464619429E-2</v>
      </c>
      <c r="AN18">
        <v>2.4348156464619429E-2</v>
      </c>
      <c r="AO18">
        <v>2.4348156464619429E-2</v>
      </c>
      <c r="AP18">
        <v>2.4348156464619429E-2</v>
      </c>
      <c r="AQ18">
        <v>2.4348156464619429E-2</v>
      </c>
      <c r="AR18">
        <v>2.4348156464619429E-2</v>
      </c>
      <c r="AS18">
        <v>2.4348156464619429E-2</v>
      </c>
      <c r="AT18">
        <v>2.4348156464619429E-2</v>
      </c>
      <c r="AU18">
        <v>2.4348156464619429E-2</v>
      </c>
      <c r="AV18">
        <v>2.4348156464619429E-2</v>
      </c>
      <c r="AW18">
        <v>2.4348156464619429E-2</v>
      </c>
      <c r="AX18">
        <v>2.4348156464619429E-2</v>
      </c>
      <c r="AY18">
        <v>2.4348156464619429E-2</v>
      </c>
      <c r="AZ18">
        <v>2.4348156464619429E-2</v>
      </c>
      <c r="BA18">
        <v>2.4348156464619429E-2</v>
      </c>
      <c r="BB18">
        <v>2.4348156464619429E-2</v>
      </c>
      <c r="BC18">
        <v>2.4348156464619429E-2</v>
      </c>
      <c r="BD18">
        <v>2.4348156464619429E-2</v>
      </c>
      <c r="BE18">
        <v>1.6690229419395526E-2</v>
      </c>
      <c r="BF18">
        <v>1.4059976417872159E-2</v>
      </c>
      <c r="BG18">
        <v>1.2374113589678361E-2</v>
      </c>
      <c r="BH18">
        <v>1.0253474243381813E-2</v>
      </c>
      <c r="BI18">
        <v>5.0537635033951261E-3</v>
      </c>
      <c r="BJ18">
        <v>5.0537635033951261E-3</v>
      </c>
      <c r="BK18">
        <v>3.6336208385207357E-3</v>
      </c>
      <c r="BL18">
        <v>2.154409581630835E-3</v>
      </c>
      <c r="BM18">
        <v>1.1284422431689313E-3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1.9294392961224302E-2</v>
      </c>
      <c r="BU18">
        <v>2.1031193125702372E-2</v>
      </c>
    </row>
    <row r="19" spans="1:73" x14ac:dyDescent="0.25">
      <c r="A19">
        <v>1345</v>
      </c>
      <c r="B19">
        <v>483.34607490379187</v>
      </c>
      <c r="C19">
        <v>1.354331637719522E-3</v>
      </c>
      <c r="D19">
        <v>-47</v>
      </c>
      <c r="E19">
        <v>625.5</v>
      </c>
      <c r="F19">
        <v>-719.5</v>
      </c>
      <c r="G19">
        <v>0</v>
      </c>
      <c r="H19">
        <v>0</v>
      </c>
      <c r="I19">
        <v>2.6076535000588322E-3</v>
      </c>
      <c r="J19">
        <v>5.0537635033951261E-3</v>
      </c>
      <c r="K19">
        <v>5.0537635033951261E-3</v>
      </c>
      <c r="L19">
        <v>5.0537635033951261E-3</v>
      </c>
      <c r="M19">
        <v>7.7752958152510852E-3</v>
      </c>
      <c r="N19">
        <v>1.1607805881101335E-2</v>
      </c>
      <c r="O19">
        <v>1.1607805881101335E-2</v>
      </c>
      <c r="P19">
        <v>1.3728445227397882E-2</v>
      </c>
      <c r="Q19">
        <v>1.3728445227397882E-2</v>
      </c>
      <c r="R19">
        <v>1.6931075359318974E-2</v>
      </c>
      <c r="S19">
        <v>1.8044561057115049E-2</v>
      </c>
      <c r="T19">
        <v>1.8044561057115049E-2</v>
      </c>
      <c r="U19">
        <v>1.9748406148998785E-2</v>
      </c>
      <c r="V19">
        <v>2.5702488102338952E-2</v>
      </c>
      <c r="W19">
        <v>2.5702488102338952E-2</v>
      </c>
      <c r="X19">
        <v>2.5702488102338952E-2</v>
      </c>
      <c r="Y19">
        <v>2.5702488102338952E-2</v>
      </c>
      <c r="Z19">
        <v>2.5702488102338952E-2</v>
      </c>
      <c r="AA19">
        <v>2.5702488102338952E-2</v>
      </c>
      <c r="AB19">
        <v>2.5702488102338952E-2</v>
      </c>
      <c r="AC19">
        <v>2.5702488102338952E-2</v>
      </c>
      <c r="AD19">
        <v>2.5702488102338952E-2</v>
      </c>
      <c r="AE19">
        <v>2.5702488102338952E-2</v>
      </c>
      <c r="AF19">
        <v>2.5702488102338952E-2</v>
      </c>
      <c r="AG19">
        <v>2.5702488102338952E-2</v>
      </c>
      <c r="AH19">
        <v>2.5702488102338952E-2</v>
      </c>
      <c r="AI19">
        <v>2.5702488102338952E-2</v>
      </c>
      <c r="AJ19">
        <v>2.5702488102338952E-2</v>
      </c>
      <c r="AK19">
        <v>2.5702488102338952E-2</v>
      </c>
      <c r="AL19">
        <v>2.5702488102338952E-2</v>
      </c>
      <c r="AM19">
        <v>2.5702488102338952E-2</v>
      </c>
      <c r="AN19">
        <v>2.5702488102338952E-2</v>
      </c>
      <c r="AO19">
        <v>2.5702488102338952E-2</v>
      </c>
      <c r="AP19">
        <v>2.5702488102338952E-2</v>
      </c>
      <c r="AQ19">
        <v>2.5702488102338952E-2</v>
      </c>
      <c r="AR19">
        <v>2.5702488102338952E-2</v>
      </c>
      <c r="AS19">
        <v>2.5702488102338952E-2</v>
      </c>
      <c r="AT19">
        <v>2.5702488102338952E-2</v>
      </c>
      <c r="AU19">
        <v>2.5702488102338952E-2</v>
      </c>
      <c r="AV19">
        <v>2.5702488102338952E-2</v>
      </c>
      <c r="AW19">
        <v>2.5702488102338952E-2</v>
      </c>
      <c r="AX19">
        <v>2.5702488102338952E-2</v>
      </c>
      <c r="AY19">
        <v>2.5702488102338952E-2</v>
      </c>
      <c r="AZ19">
        <v>2.5702488102338952E-2</v>
      </c>
      <c r="BA19">
        <v>2.5702488102338952E-2</v>
      </c>
      <c r="BB19">
        <v>2.5702488102338952E-2</v>
      </c>
      <c r="BC19">
        <v>2.5702488102338952E-2</v>
      </c>
      <c r="BD19">
        <v>2.5702488102338952E-2</v>
      </c>
      <c r="BE19">
        <v>1.8044561057115049E-2</v>
      </c>
      <c r="BF19">
        <v>1.541430805559168E-2</v>
      </c>
      <c r="BG19">
        <v>1.3728445227397882E-2</v>
      </c>
      <c r="BH19">
        <v>1.1607805881101335E-2</v>
      </c>
      <c r="BI19">
        <v>6.4080951411146485E-3</v>
      </c>
      <c r="BJ19">
        <v>6.4080951411146485E-3</v>
      </c>
      <c r="BK19">
        <v>3.6336208385207357E-3</v>
      </c>
      <c r="BL19">
        <v>2.154409581630835E-3</v>
      </c>
      <c r="BM19">
        <v>1.1284422431689313E-3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1.5744153245087832E-2</v>
      </c>
      <c r="BU19">
        <v>1.8839029071569782E-2</v>
      </c>
    </row>
    <row r="20" spans="1:73" x14ac:dyDescent="0.25">
      <c r="A20">
        <v>1289</v>
      </c>
      <c r="B20">
        <v>460.53960650056638</v>
      </c>
      <c r="C20">
        <v>1.290428105019299E-3</v>
      </c>
      <c r="D20">
        <v>-40</v>
      </c>
      <c r="E20">
        <v>604.5</v>
      </c>
      <c r="F20">
        <v>-684.5</v>
      </c>
      <c r="G20">
        <v>0</v>
      </c>
      <c r="H20">
        <v>0</v>
      </c>
      <c r="I20">
        <v>2.6076535000588322E-3</v>
      </c>
      <c r="J20">
        <v>5.0537635033951261E-3</v>
      </c>
      <c r="K20">
        <v>5.0537635033951261E-3</v>
      </c>
      <c r="L20">
        <v>5.0537635033951261E-3</v>
      </c>
      <c r="M20">
        <v>7.7752958152510852E-3</v>
      </c>
      <c r="N20">
        <v>1.2898233986120633E-2</v>
      </c>
      <c r="O20">
        <v>1.2898233986120633E-2</v>
      </c>
      <c r="P20">
        <v>1.5018873332417181E-2</v>
      </c>
      <c r="Q20">
        <v>1.5018873332417181E-2</v>
      </c>
      <c r="R20">
        <v>1.8221503464338273E-2</v>
      </c>
      <c r="S20">
        <v>1.9334989162134348E-2</v>
      </c>
      <c r="T20">
        <v>1.9334989162134348E-2</v>
      </c>
      <c r="U20">
        <v>2.1038834254018084E-2</v>
      </c>
      <c r="V20">
        <v>2.6992916207358251E-2</v>
      </c>
      <c r="W20">
        <v>2.6992916207358251E-2</v>
      </c>
      <c r="X20">
        <v>2.6992916207358251E-2</v>
      </c>
      <c r="Y20">
        <v>2.6992916207358251E-2</v>
      </c>
      <c r="Z20">
        <v>2.6992916207358251E-2</v>
      </c>
      <c r="AA20">
        <v>2.6992916207358251E-2</v>
      </c>
      <c r="AB20">
        <v>2.6992916207358251E-2</v>
      </c>
      <c r="AC20">
        <v>2.6992916207358251E-2</v>
      </c>
      <c r="AD20">
        <v>2.6992916207358251E-2</v>
      </c>
      <c r="AE20">
        <v>2.6992916207358251E-2</v>
      </c>
      <c r="AF20">
        <v>2.6992916207358251E-2</v>
      </c>
      <c r="AG20">
        <v>2.6992916207358251E-2</v>
      </c>
      <c r="AH20">
        <v>2.6992916207358251E-2</v>
      </c>
      <c r="AI20">
        <v>2.6992916207358251E-2</v>
      </c>
      <c r="AJ20">
        <v>2.6992916207358251E-2</v>
      </c>
      <c r="AK20">
        <v>2.6992916207358251E-2</v>
      </c>
      <c r="AL20">
        <v>2.6992916207358251E-2</v>
      </c>
      <c r="AM20">
        <v>2.6992916207358251E-2</v>
      </c>
      <c r="AN20">
        <v>2.6992916207358251E-2</v>
      </c>
      <c r="AO20">
        <v>2.6992916207358251E-2</v>
      </c>
      <c r="AP20">
        <v>2.6992916207358251E-2</v>
      </c>
      <c r="AQ20">
        <v>2.6992916207358251E-2</v>
      </c>
      <c r="AR20">
        <v>2.6992916207358251E-2</v>
      </c>
      <c r="AS20">
        <v>2.6992916207358251E-2</v>
      </c>
      <c r="AT20">
        <v>2.6992916207358251E-2</v>
      </c>
      <c r="AU20">
        <v>2.6992916207358251E-2</v>
      </c>
      <c r="AV20">
        <v>2.6992916207358251E-2</v>
      </c>
      <c r="AW20">
        <v>2.6992916207358251E-2</v>
      </c>
      <c r="AX20">
        <v>2.6992916207358251E-2</v>
      </c>
      <c r="AY20">
        <v>2.6992916207358251E-2</v>
      </c>
      <c r="AZ20">
        <v>2.6992916207358251E-2</v>
      </c>
      <c r="BA20">
        <v>2.6992916207358251E-2</v>
      </c>
      <c r="BB20">
        <v>2.6992916207358251E-2</v>
      </c>
      <c r="BC20">
        <v>2.6992916207358251E-2</v>
      </c>
      <c r="BD20">
        <v>2.6992916207358251E-2</v>
      </c>
      <c r="BE20">
        <v>1.9334989162134348E-2</v>
      </c>
      <c r="BF20">
        <v>1.6704736160610981E-2</v>
      </c>
      <c r="BG20">
        <v>1.5018873332417181E-2</v>
      </c>
      <c r="BH20">
        <v>1.2898233986120633E-2</v>
      </c>
      <c r="BI20">
        <v>7.6985232461339471E-3</v>
      </c>
      <c r="BJ20">
        <v>6.4080951411146485E-3</v>
      </c>
      <c r="BK20">
        <v>3.6336208385207357E-3</v>
      </c>
      <c r="BL20">
        <v>2.154409581630835E-3</v>
      </c>
      <c r="BM20">
        <v>1.1284422431689313E-3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1.4094682221237618E-2</v>
      </c>
      <c r="BU20">
        <v>1.4752430061849705E-2</v>
      </c>
    </row>
    <row r="21" spans="1:73" x14ac:dyDescent="0.25">
      <c r="A21">
        <v>1289</v>
      </c>
      <c r="B21">
        <v>493.63395379450736</v>
      </c>
      <c r="C21">
        <v>1.3831581878668386E-3</v>
      </c>
      <c r="D21">
        <v>-30</v>
      </c>
      <c r="E21">
        <v>614.5</v>
      </c>
      <c r="F21">
        <v>-674.5</v>
      </c>
      <c r="G21">
        <v>0</v>
      </c>
      <c r="H21">
        <v>0</v>
      </c>
      <c r="I21">
        <v>2.6076535000588322E-3</v>
      </c>
      <c r="J21">
        <v>5.0537635033951261E-3</v>
      </c>
      <c r="K21">
        <v>5.0537635033951261E-3</v>
      </c>
      <c r="L21">
        <v>5.0537635033951261E-3</v>
      </c>
      <c r="M21">
        <v>7.7752958152510852E-3</v>
      </c>
      <c r="N21">
        <v>1.4281392173987472E-2</v>
      </c>
      <c r="O21">
        <v>1.4281392173987472E-2</v>
      </c>
      <c r="P21">
        <v>1.6402031520284018E-2</v>
      </c>
      <c r="Q21">
        <v>1.6402031520284018E-2</v>
      </c>
      <c r="R21">
        <v>1.9604661652205112E-2</v>
      </c>
      <c r="S21">
        <v>2.0718147350001187E-2</v>
      </c>
      <c r="T21">
        <v>2.0718147350001187E-2</v>
      </c>
      <c r="U21">
        <v>2.2421992441884923E-2</v>
      </c>
      <c r="V21">
        <v>2.837607439522509E-2</v>
      </c>
      <c r="W21">
        <v>2.837607439522509E-2</v>
      </c>
      <c r="X21">
        <v>2.837607439522509E-2</v>
      </c>
      <c r="Y21">
        <v>2.837607439522509E-2</v>
      </c>
      <c r="Z21">
        <v>2.837607439522509E-2</v>
      </c>
      <c r="AA21">
        <v>2.837607439522509E-2</v>
      </c>
      <c r="AB21">
        <v>2.837607439522509E-2</v>
      </c>
      <c r="AC21">
        <v>2.837607439522509E-2</v>
      </c>
      <c r="AD21">
        <v>2.837607439522509E-2</v>
      </c>
      <c r="AE21">
        <v>2.837607439522509E-2</v>
      </c>
      <c r="AF21">
        <v>2.837607439522509E-2</v>
      </c>
      <c r="AG21">
        <v>2.837607439522509E-2</v>
      </c>
      <c r="AH21">
        <v>2.837607439522509E-2</v>
      </c>
      <c r="AI21">
        <v>2.837607439522509E-2</v>
      </c>
      <c r="AJ21">
        <v>2.837607439522509E-2</v>
      </c>
      <c r="AK21">
        <v>2.837607439522509E-2</v>
      </c>
      <c r="AL21">
        <v>2.837607439522509E-2</v>
      </c>
      <c r="AM21">
        <v>2.837607439522509E-2</v>
      </c>
      <c r="AN21">
        <v>2.837607439522509E-2</v>
      </c>
      <c r="AO21">
        <v>2.837607439522509E-2</v>
      </c>
      <c r="AP21">
        <v>2.837607439522509E-2</v>
      </c>
      <c r="AQ21">
        <v>2.837607439522509E-2</v>
      </c>
      <c r="AR21">
        <v>2.837607439522509E-2</v>
      </c>
      <c r="AS21">
        <v>2.837607439522509E-2</v>
      </c>
      <c r="AT21">
        <v>2.837607439522509E-2</v>
      </c>
      <c r="AU21">
        <v>2.837607439522509E-2</v>
      </c>
      <c r="AV21">
        <v>2.837607439522509E-2</v>
      </c>
      <c r="AW21">
        <v>2.837607439522509E-2</v>
      </c>
      <c r="AX21">
        <v>2.837607439522509E-2</v>
      </c>
      <c r="AY21">
        <v>2.837607439522509E-2</v>
      </c>
      <c r="AZ21">
        <v>2.837607439522509E-2</v>
      </c>
      <c r="BA21">
        <v>2.837607439522509E-2</v>
      </c>
      <c r="BB21">
        <v>2.837607439522509E-2</v>
      </c>
      <c r="BC21">
        <v>2.837607439522509E-2</v>
      </c>
      <c r="BD21">
        <v>2.837607439522509E-2</v>
      </c>
      <c r="BE21">
        <v>2.0718147350001187E-2</v>
      </c>
      <c r="BF21">
        <v>1.808789434847782E-2</v>
      </c>
      <c r="BG21">
        <v>1.6402031520284018E-2</v>
      </c>
      <c r="BH21">
        <v>1.4281392173987472E-2</v>
      </c>
      <c r="BI21">
        <v>9.0816814340007861E-3</v>
      </c>
      <c r="BJ21">
        <v>6.4080951411146485E-3</v>
      </c>
      <c r="BK21">
        <v>3.6336208385207357E-3</v>
      </c>
      <c r="BL21">
        <v>2.154409581630835E-3</v>
      </c>
      <c r="BM21">
        <v>1.1284422431689313E-3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1.355658586016387E-2</v>
      </c>
      <c r="BU21">
        <v>1.6698429590287837E-2</v>
      </c>
    </row>
    <row r="22" spans="1:73" x14ac:dyDescent="0.25">
      <c r="A22">
        <v>1289</v>
      </c>
      <c r="B22">
        <v>441.37404848838628</v>
      </c>
      <c r="C22">
        <v>1.2367263726206011E-3</v>
      </c>
      <c r="D22">
        <v>-20</v>
      </c>
      <c r="E22">
        <v>624.5</v>
      </c>
      <c r="F22">
        <v>-664.5</v>
      </c>
      <c r="G22">
        <v>0</v>
      </c>
      <c r="H22">
        <v>0</v>
      </c>
      <c r="I22">
        <v>2.6076535000588322E-3</v>
      </c>
      <c r="J22">
        <v>5.0537635033951261E-3</v>
      </c>
      <c r="K22">
        <v>5.0537635033951261E-3</v>
      </c>
      <c r="L22">
        <v>5.0537635033951261E-3</v>
      </c>
      <c r="M22">
        <v>7.7752958152510852E-3</v>
      </c>
      <c r="N22">
        <v>1.4281392173987472E-2</v>
      </c>
      <c r="O22">
        <v>1.5518118546608074E-2</v>
      </c>
      <c r="P22">
        <v>1.763875789290462E-2</v>
      </c>
      <c r="Q22">
        <v>1.763875789290462E-2</v>
      </c>
      <c r="R22">
        <v>2.0841388024825713E-2</v>
      </c>
      <c r="S22">
        <v>2.1954873722621789E-2</v>
      </c>
      <c r="T22">
        <v>2.1954873722621789E-2</v>
      </c>
      <c r="U22">
        <v>2.3658718814505524E-2</v>
      </c>
      <c r="V22">
        <v>2.9612800767845691E-2</v>
      </c>
      <c r="W22">
        <v>2.9612800767845691E-2</v>
      </c>
      <c r="X22">
        <v>2.9612800767845691E-2</v>
      </c>
      <c r="Y22">
        <v>2.9612800767845691E-2</v>
      </c>
      <c r="Z22">
        <v>2.9612800767845691E-2</v>
      </c>
      <c r="AA22">
        <v>2.9612800767845691E-2</v>
      </c>
      <c r="AB22">
        <v>2.9612800767845691E-2</v>
      </c>
      <c r="AC22">
        <v>2.9612800767845691E-2</v>
      </c>
      <c r="AD22">
        <v>2.9612800767845691E-2</v>
      </c>
      <c r="AE22">
        <v>2.9612800767845691E-2</v>
      </c>
      <c r="AF22">
        <v>2.9612800767845691E-2</v>
      </c>
      <c r="AG22">
        <v>2.9612800767845691E-2</v>
      </c>
      <c r="AH22">
        <v>2.9612800767845691E-2</v>
      </c>
      <c r="AI22">
        <v>2.9612800767845691E-2</v>
      </c>
      <c r="AJ22">
        <v>2.9612800767845691E-2</v>
      </c>
      <c r="AK22">
        <v>2.9612800767845691E-2</v>
      </c>
      <c r="AL22">
        <v>2.9612800767845691E-2</v>
      </c>
      <c r="AM22">
        <v>2.9612800767845691E-2</v>
      </c>
      <c r="AN22">
        <v>2.9612800767845691E-2</v>
      </c>
      <c r="AO22">
        <v>2.9612800767845691E-2</v>
      </c>
      <c r="AP22">
        <v>2.9612800767845691E-2</v>
      </c>
      <c r="AQ22">
        <v>2.9612800767845691E-2</v>
      </c>
      <c r="AR22">
        <v>2.9612800767845691E-2</v>
      </c>
      <c r="AS22">
        <v>2.9612800767845691E-2</v>
      </c>
      <c r="AT22">
        <v>2.9612800767845691E-2</v>
      </c>
      <c r="AU22">
        <v>2.9612800767845691E-2</v>
      </c>
      <c r="AV22">
        <v>2.9612800767845691E-2</v>
      </c>
      <c r="AW22">
        <v>2.9612800767845691E-2</v>
      </c>
      <c r="AX22">
        <v>2.9612800767845691E-2</v>
      </c>
      <c r="AY22">
        <v>2.9612800767845691E-2</v>
      </c>
      <c r="AZ22">
        <v>2.9612800767845691E-2</v>
      </c>
      <c r="BA22">
        <v>2.9612800767845691E-2</v>
      </c>
      <c r="BB22">
        <v>2.9612800767845691E-2</v>
      </c>
      <c r="BC22">
        <v>2.9612800767845691E-2</v>
      </c>
      <c r="BD22">
        <v>2.9612800767845691E-2</v>
      </c>
      <c r="BE22">
        <v>2.1954873722621789E-2</v>
      </c>
      <c r="BF22">
        <v>1.9324620721098421E-2</v>
      </c>
      <c r="BG22">
        <v>1.763875789290462E-2</v>
      </c>
      <c r="BH22">
        <v>1.5518118546608074E-2</v>
      </c>
      <c r="BI22">
        <v>1.0318407806621388E-2</v>
      </c>
      <c r="BJ22">
        <v>7.6448215137352501E-3</v>
      </c>
      <c r="BK22">
        <v>3.6336208385207357E-3</v>
      </c>
      <c r="BL22">
        <v>2.154409581630835E-3</v>
      </c>
      <c r="BM22">
        <v>1.1284422431689313E-3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1.2762933410202588E-2</v>
      </c>
      <c r="BU22">
        <v>1.8644429118725967E-2</v>
      </c>
    </row>
    <row r="23" spans="1:73" x14ac:dyDescent="0.25">
      <c r="A23">
        <v>1289</v>
      </c>
      <c r="B23">
        <v>470.87599739332819</v>
      </c>
      <c r="C23">
        <v>1.3193905853884416E-3</v>
      </c>
      <c r="D23">
        <v>-10</v>
      </c>
      <c r="E23">
        <v>634.5</v>
      </c>
      <c r="F23">
        <v>-654.5</v>
      </c>
      <c r="G23">
        <v>0</v>
      </c>
      <c r="H23">
        <v>0</v>
      </c>
      <c r="I23">
        <v>2.6076535000588322E-3</v>
      </c>
      <c r="J23">
        <v>5.0537635033951261E-3</v>
      </c>
      <c r="K23">
        <v>5.0537635033951261E-3</v>
      </c>
      <c r="L23">
        <v>5.0537635033951261E-3</v>
      </c>
      <c r="M23">
        <v>7.7752958152510852E-3</v>
      </c>
      <c r="N23">
        <v>1.4281392173987472E-2</v>
      </c>
      <c r="O23">
        <v>1.6837509131996515E-2</v>
      </c>
      <c r="P23">
        <v>1.8958148478293062E-2</v>
      </c>
      <c r="Q23">
        <v>1.8958148478293062E-2</v>
      </c>
      <c r="R23">
        <v>2.2160778610214156E-2</v>
      </c>
      <c r="S23">
        <v>2.3274264308010231E-2</v>
      </c>
      <c r="T23">
        <v>2.3274264308010231E-2</v>
      </c>
      <c r="U23">
        <v>2.4978109399893967E-2</v>
      </c>
      <c r="V23">
        <v>3.0932191353234134E-2</v>
      </c>
      <c r="W23">
        <v>3.0932191353234134E-2</v>
      </c>
      <c r="X23">
        <v>3.0932191353234134E-2</v>
      </c>
      <c r="Y23">
        <v>3.0932191353234134E-2</v>
      </c>
      <c r="Z23">
        <v>3.0932191353234134E-2</v>
      </c>
      <c r="AA23">
        <v>3.0932191353234134E-2</v>
      </c>
      <c r="AB23">
        <v>3.0932191353234134E-2</v>
      </c>
      <c r="AC23">
        <v>3.0932191353234134E-2</v>
      </c>
      <c r="AD23">
        <v>3.0932191353234134E-2</v>
      </c>
      <c r="AE23">
        <v>3.0932191353234134E-2</v>
      </c>
      <c r="AF23">
        <v>3.0932191353234134E-2</v>
      </c>
      <c r="AG23">
        <v>3.0932191353234134E-2</v>
      </c>
      <c r="AH23">
        <v>3.0932191353234134E-2</v>
      </c>
      <c r="AI23">
        <v>3.0932191353234134E-2</v>
      </c>
      <c r="AJ23">
        <v>3.0932191353234134E-2</v>
      </c>
      <c r="AK23">
        <v>3.0932191353234134E-2</v>
      </c>
      <c r="AL23">
        <v>3.0932191353234134E-2</v>
      </c>
      <c r="AM23">
        <v>3.0932191353234134E-2</v>
      </c>
      <c r="AN23">
        <v>3.0932191353234134E-2</v>
      </c>
      <c r="AO23">
        <v>3.0932191353234134E-2</v>
      </c>
      <c r="AP23">
        <v>3.0932191353234134E-2</v>
      </c>
      <c r="AQ23">
        <v>3.0932191353234134E-2</v>
      </c>
      <c r="AR23">
        <v>3.0932191353234134E-2</v>
      </c>
      <c r="AS23">
        <v>3.0932191353234134E-2</v>
      </c>
      <c r="AT23">
        <v>3.0932191353234134E-2</v>
      </c>
      <c r="AU23">
        <v>3.0932191353234134E-2</v>
      </c>
      <c r="AV23">
        <v>3.0932191353234134E-2</v>
      </c>
      <c r="AW23">
        <v>3.0932191353234134E-2</v>
      </c>
      <c r="AX23">
        <v>3.0932191353234134E-2</v>
      </c>
      <c r="AY23">
        <v>3.0932191353234134E-2</v>
      </c>
      <c r="AZ23">
        <v>3.0932191353234134E-2</v>
      </c>
      <c r="BA23">
        <v>3.0932191353234134E-2</v>
      </c>
      <c r="BB23">
        <v>3.0932191353234134E-2</v>
      </c>
      <c r="BC23">
        <v>3.0932191353234134E-2</v>
      </c>
      <c r="BD23">
        <v>3.0932191353234134E-2</v>
      </c>
      <c r="BE23">
        <v>2.3274264308010231E-2</v>
      </c>
      <c r="BF23">
        <v>2.0644011306486864E-2</v>
      </c>
      <c r="BG23">
        <v>1.8958148478293062E-2</v>
      </c>
      <c r="BH23">
        <v>1.6837509131996515E-2</v>
      </c>
      <c r="BI23">
        <v>1.1637798392009829E-2</v>
      </c>
      <c r="BJ23">
        <v>8.9642120991236911E-3</v>
      </c>
      <c r="BK23">
        <v>3.6336208385207357E-3</v>
      </c>
      <c r="BL23">
        <v>2.154409581630835E-3</v>
      </c>
      <c r="BM23">
        <v>1.1284422431689313E-3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1.1974042874941072E-2</v>
      </c>
      <c r="BU23">
        <v>1.9960788347100876E-2</v>
      </c>
    </row>
    <row r="24" spans="1:73" x14ac:dyDescent="0.25">
      <c r="A24">
        <v>1289</v>
      </c>
      <c r="B24">
        <v>451.4982143393018</v>
      </c>
      <c r="C24">
        <v>1.2650942002069608E-3</v>
      </c>
      <c r="D24">
        <v>0</v>
      </c>
      <c r="E24">
        <v>644.5</v>
      </c>
      <c r="F24">
        <v>-644.5</v>
      </c>
      <c r="G24">
        <v>0</v>
      </c>
      <c r="H24">
        <v>0</v>
      </c>
      <c r="I24">
        <v>2.6076535000588322E-3</v>
      </c>
      <c r="J24">
        <v>5.0537635033951261E-3</v>
      </c>
      <c r="K24">
        <v>5.0537635033951261E-3</v>
      </c>
      <c r="L24">
        <v>5.0537635033951261E-3</v>
      </c>
      <c r="M24">
        <v>7.7752958152510852E-3</v>
      </c>
      <c r="N24">
        <v>1.4281392173987472E-2</v>
      </c>
      <c r="O24">
        <v>1.8102603332203475E-2</v>
      </c>
      <c r="P24">
        <v>2.0223242678500022E-2</v>
      </c>
      <c r="Q24">
        <v>2.0223242678500022E-2</v>
      </c>
      <c r="R24">
        <v>2.3425872810421116E-2</v>
      </c>
      <c r="S24">
        <v>2.4539358508217191E-2</v>
      </c>
      <c r="T24">
        <v>2.4539358508217191E-2</v>
      </c>
      <c r="U24">
        <v>2.6243203600100927E-2</v>
      </c>
      <c r="V24">
        <v>3.2197285553441098E-2</v>
      </c>
      <c r="W24">
        <v>3.2197285553441098E-2</v>
      </c>
      <c r="X24">
        <v>3.2197285553441098E-2</v>
      </c>
      <c r="Y24">
        <v>3.2197285553441098E-2</v>
      </c>
      <c r="Z24">
        <v>3.2197285553441098E-2</v>
      </c>
      <c r="AA24">
        <v>3.2197285553441098E-2</v>
      </c>
      <c r="AB24">
        <v>3.2197285553441098E-2</v>
      </c>
      <c r="AC24">
        <v>3.2197285553441098E-2</v>
      </c>
      <c r="AD24">
        <v>3.2197285553441098E-2</v>
      </c>
      <c r="AE24">
        <v>3.2197285553441098E-2</v>
      </c>
      <c r="AF24">
        <v>3.2197285553441098E-2</v>
      </c>
      <c r="AG24">
        <v>3.2197285553441098E-2</v>
      </c>
      <c r="AH24">
        <v>3.2197285553441098E-2</v>
      </c>
      <c r="AI24">
        <v>3.2197285553441098E-2</v>
      </c>
      <c r="AJ24">
        <v>3.2197285553441098E-2</v>
      </c>
      <c r="AK24">
        <v>3.2197285553441098E-2</v>
      </c>
      <c r="AL24">
        <v>3.2197285553441098E-2</v>
      </c>
      <c r="AM24">
        <v>3.2197285553441098E-2</v>
      </c>
      <c r="AN24">
        <v>3.2197285553441098E-2</v>
      </c>
      <c r="AO24">
        <v>3.2197285553441098E-2</v>
      </c>
      <c r="AP24">
        <v>3.2197285553441098E-2</v>
      </c>
      <c r="AQ24">
        <v>3.2197285553441098E-2</v>
      </c>
      <c r="AR24">
        <v>3.2197285553441098E-2</v>
      </c>
      <c r="AS24">
        <v>3.2197285553441098E-2</v>
      </c>
      <c r="AT24">
        <v>3.2197285553441098E-2</v>
      </c>
      <c r="AU24">
        <v>3.2197285553441098E-2</v>
      </c>
      <c r="AV24">
        <v>3.2197285553441098E-2</v>
      </c>
      <c r="AW24">
        <v>3.2197285553441098E-2</v>
      </c>
      <c r="AX24">
        <v>3.2197285553441098E-2</v>
      </c>
      <c r="AY24">
        <v>3.2197285553441098E-2</v>
      </c>
      <c r="AZ24">
        <v>3.2197285553441098E-2</v>
      </c>
      <c r="BA24">
        <v>3.2197285553441098E-2</v>
      </c>
      <c r="BB24">
        <v>3.2197285553441098E-2</v>
      </c>
      <c r="BC24">
        <v>3.2197285553441098E-2</v>
      </c>
      <c r="BD24">
        <v>3.2197285553441098E-2</v>
      </c>
      <c r="BE24">
        <v>2.4539358508217191E-2</v>
      </c>
      <c r="BF24">
        <v>2.1909105506693824E-2</v>
      </c>
      <c r="BG24">
        <v>2.0223242678500022E-2</v>
      </c>
      <c r="BH24">
        <v>1.8102603332203475E-2</v>
      </c>
      <c r="BI24">
        <v>1.2902892592216789E-2</v>
      </c>
      <c r="BJ24">
        <v>1.0229306299330651E-2</v>
      </c>
      <c r="BK24">
        <v>4.8987150387276961E-3</v>
      </c>
      <c r="BL24">
        <v>2.154409581630835E-3</v>
      </c>
      <c r="BM24">
        <v>1.1284422431689313E-3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1.1974042874941075E-2</v>
      </c>
      <c r="BU24">
        <v>2.0961382019588203E-2</v>
      </c>
    </row>
    <row r="25" spans="1:73" x14ac:dyDescent="0.25">
      <c r="A25">
        <v>1278</v>
      </c>
      <c r="B25">
        <v>589.47487531347417</v>
      </c>
      <c r="C25">
        <v>1.651703644095415E-3</v>
      </c>
      <c r="D25">
        <v>10</v>
      </c>
      <c r="E25">
        <v>649</v>
      </c>
      <c r="F25">
        <v>-629</v>
      </c>
      <c r="G25">
        <v>0</v>
      </c>
      <c r="H25">
        <v>0</v>
      </c>
      <c r="I25">
        <v>2.6076535000588322E-3</v>
      </c>
      <c r="J25">
        <v>5.0537635033951261E-3</v>
      </c>
      <c r="K25">
        <v>5.0537635033951261E-3</v>
      </c>
      <c r="L25">
        <v>5.0537635033951261E-3</v>
      </c>
      <c r="M25">
        <v>7.7752958152510852E-3</v>
      </c>
      <c r="N25">
        <v>1.4281392173987472E-2</v>
      </c>
      <c r="O25">
        <v>1.8102603332203475E-2</v>
      </c>
      <c r="P25">
        <v>2.1874946322595436E-2</v>
      </c>
      <c r="Q25">
        <v>2.1874946322595436E-2</v>
      </c>
      <c r="R25">
        <v>2.5077576454516533E-2</v>
      </c>
      <c r="S25">
        <v>2.6191062152312608E-2</v>
      </c>
      <c r="T25">
        <v>2.6191062152312608E-2</v>
      </c>
      <c r="U25">
        <v>2.789490724419634E-2</v>
      </c>
      <c r="V25">
        <v>3.3848989197536511E-2</v>
      </c>
      <c r="W25">
        <v>3.3848989197536511E-2</v>
      </c>
      <c r="X25">
        <v>3.3848989197536511E-2</v>
      </c>
      <c r="Y25">
        <v>3.3848989197536511E-2</v>
      </c>
      <c r="Z25">
        <v>3.3848989197536511E-2</v>
      </c>
      <c r="AA25">
        <v>3.3848989197536511E-2</v>
      </c>
      <c r="AB25">
        <v>3.3848989197536511E-2</v>
      </c>
      <c r="AC25">
        <v>3.3848989197536511E-2</v>
      </c>
      <c r="AD25">
        <v>3.3848989197536511E-2</v>
      </c>
      <c r="AE25">
        <v>3.3848989197536511E-2</v>
      </c>
      <c r="AF25">
        <v>3.3848989197536511E-2</v>
      </c>
      <c r="AG25">
        <v>3.3848989197536511E-2</v>
      </c>
      <c r="AH25">
        <v>3.3848989197536511E-2</v>
      </c>
      <c r="AI25">
        <v>3.3848989197536511E-2</v>
      </c>
      <c r="AJ25">
        <v>3.3848989197536511E-2</v>
      </c>
      <c r="AK25">
        <v>3.3848989197536511E-2</v>
      </c>
      <c r="AL25">
        <v>3.3848989197536511E-2</v>
      </c>
      <c r="AM25">
        <v>3.3848989197536511E-2</v>
      </c>
      <c r="AN25">
        <v>3.3848989197536511E-2</v>
      </c>
      <c r="AO25">
        <v>3.3848989197536511E-2</v>
      </c>
      <c r="AP25">
        <v>3.3848989197536511E-2</v>
      </c>
      <c r="AQ25">
        <v>3.3848989197536511E-2</v>
      </c>
      <c r="AR25">
        <v>3.3848989197536511E-2</v>
      </c>
      <c r="AS25">
        <v>3.3848989197536511E-2</v>
      </c>
      <c r="AT25">
        <v>3.3848989197536511E-2</v>
      </c>
      <c r="AU25">
        <v>3.3848989197536511E-2</v>
      </c>
      <c r="AV25">
        <v>3.3848989197536511E-2</v>
      </c>
      <c r="AW25">
        <v>3.3848989197536511E-2</v>
      </c>
      <c r="AX25">
        <v>3.3848989197536511E-2</v>
      </c>
      <c r="AY25">
        <v>3.3848989197536511E-2</v>
      </c>
      <c r="AZ25">
        <v>3.3848989197536511E-2</v>
      </c>
      <c r="BA25">
        <v>3.3848989197536511E-2</v>
      </c>
      <c r="BB25">
        <v>3.3848989197536511E-2</v>
      </c>
      <c r="BC25">
        <v>3.3848989197536511E-2</v>
      </c>
      <c r="BD25">
        <v>3.3848989197536511E-2</v>
      </c>
      <c r="BE25">
        <v>2.6191062152312608E-2</v>
      </c>
      <c r="BF25">
        <v>2.3560809150789237E-2</v>
      </c>
      <c r="BG25">
        <v>2.1874946322595436E-2</v>
      </c>
      <c r="BH25">
        <v>1.9754306976298888E-2</v>
      </c>
      <c r="BI25">
        <v>1.4554596236312204E-2</v>
      </c>
      <c r="BJ25">
        <v>1.1881009943426066E-2</v>
      </c>
      <c r="BK25">
        <v>6.5504186828231111E-3</v>
      </c>
      <c r="BL25">
        <v>2.154409581630835E-3</v>
      </c>
      <c r="BM25">
        <v>1.1284422431689313E-3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1.1974042874941075E-2</v>
      </c>
      <c r="BU25">
        <v>2.14116491722075E-2</v>
      </c>
    </row>
    <row r="26" spans="1:73" x14ac:dyDescent="0.25">
      <c r="A26">
        <v>1258</v>
      </c>
      <c r="B26">
        <v>717.82929396915733</v>
      </c>
      <c r="C26">
        <v>2.0113516459150009E-3</v>
      </c>
      <c r="D26">
        <v>20</v>
      </c>
      <c r="E26">
        <v>649</v>
      </c>
      <c r="F26">
        <v>-609</v>
      </c>
      <c r="G26">
        <v>0</v>
      </c>
      <c r="H26">
        <v>0</v>
      </c>
      <c r="I26">
        <v>2.6076535000588322E-3</v>
      </c>
      <c r="J26">
        <v>5.0537635033951261E-3</v>
      </c>
      <c r="K26">
        <v>5.0537635033951261E-3</v>
      </c>
      <c r="L26">
        <v>5.0537635033951261E-3</v>
      </c>
      <c r="M26">
        <v>7.7752958152510852E-3</v>
      </c>
      <c r="N26">
        <v>1.4281392173987472E-2</v>
      </c>
      <c r="O26">
        <v>1.8102603332203475E-2</v>
      </c>
      <c r="P26">
        <v>2.1874946322595436E-2</v>
      </c>
      <c r="Q26">
        <v>2.3886297968510436E-2</v>
      </c>
      <c r="R26">
        <v>2.7088928100431533E-2</v>
      </c>
      <c r="S26">
        <v>2.8202413798227608E-2</v>
      </c>
      <c r="T26">
        <v>2.8202413798227608E-2</v>
      </c>
      <c r="U26">
        <v>2.990625889011134E-2</v>
      </c>
      <c r="V26">
        <v>3.5860340843451514E-2</v>
      </c>
      <c r="W26">
        <v>3.5860340843451514E-2</v>
      </c>
      <c r="X26">
        <v>3.5860340843451514E-2</v>
      </c>
      <c r="Y26">
        <v>3.5860340843451514E-2</v>
      </c>
      <c r="Z26">
        <v>3.5860340843451514E-2</v>
      </c>
      <c r="AA26">
        <v>3.5860340843451514E-2</v>
      </c>
      <c r="AB26">
        <v>3.5860340843451514E-2</v>
      </c>
      <c r="AC26">
        <v>3.5860340843451514E-2</v>
      </c>
      <c r="AD26">
        <v>3.5860340843451514E-2</v>
      </c>
      <c r="AE26">
        <v>3.5860340843451514E-2</v>
      </c>
      <c r="AF26">
        <v>3.5860340843451514E-2</v>
      </c>
      <c r="AG26">
        <v>3.5860340843451514E-2</v>
      </c>
      <c r="AH26">
        <v>3.5860340843451514E-2</v>
      </c>
      <c r="AI26">
        <v>3.5860340843451514E-2</v>
      </c>
      <c r="AJ26">
        <v>3.5860340843451514E-2</v>
      </c>
      <c r="AK26">
        <v>3.5860340843451514E-2</v>
      </c>
      <c r="AL26">
        <v>3.5860340843451514E-2</v>
      </c>
      <c r="AM26">
        <v>3.5860340843451514E-2</v>
      </c>
      <c r="AN26">
        <v>3.5860340843451514E-2</v>
      </c>
      <c r="AO26">
        <v>3.5860340843451514E-2</v>
      </c>
      <c r="AP26">
        <v>3.5860340843451514E-2</v>
      </c>
      <c r="AQ26">
        <v>3.5860340843451514E-2</v>
      </c>
      <c r="AR26">
        <v>3.5860340843451514E-2</v>
      </c>
      <c r="AS26">
        <v>3.5860340843451514E-2</v>
      </c>
      <c r="AT26">
        <v>3.5860340843451514E-2</v>
      </c>
      <c r="AU26">
        <v>3.5860340843451514E-2</v>
      </c>
      <c r="AV26">
        <v>3.5860340843451514E-2</v>
      </c>
      <c r="AW26">
        <v>3.5860340843451514E-2</v>
      </c>
      <c r="AX26">
        <v>3.5860340843451514E-2</v>
      </c>
      <c r="AY26">
        <v>3.5860340843451514E-2</v>
      </c>
      <c r="AZ26">
        <v>3.5860340843451514E-2</v>
      </c>
      <c r="BA26">
        <v>3.5860340843451514E-2</v>
      </c>
      <c r="BB26">
        <v>3.5860340843451514E-2</v>
      </c>
      <c r="BC26">
        <v>3.5860340843451514E-2</v>
      </c>
      <c r="BD26">
        <v>3.5860340843451514E-2</v>
      </c>
      <c r="BE26">
        <v>2.8202413798227608E-2</v>
      </c>
      <c r="BF26">
        <v>2.5572160796704237E-2</v>
      </c>
      <c r="BG26">
        <v>2.3886297968510436E-2</v>
      </c>
      <c r="BH26">
        <v>2.1765658622213888E-2</v>
      </c>
      <c r="BI26">
        <v>1.6565947882227205E-2</v>
      </c>
      <c r="BJ26">
        <v>1.3892361589341068E-2</v>
      </c>
      <c r="BK26">
        <v>8.5617703287381129E-3</v>
      </c>
      <c r="BL26">
        <v>2.154409581630835E-3</v>
      </c>
      <c r="BM26">
        <v>1.1284422431689313E-3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9.715900970547621E-3</v>
      </c>
      <c r="BU26">
        <v>2.1411649172207503E-2</v>
      </c>
    </row>
    <row r="27" spans="1:73" x14ac:dyDescent="0.25">
      <c r="A27">
        <v>1258</v>
      </c>
      <c r="B27">
        <v>949.72897405972981</v>
      </c>
      <c r="C27">
        <v>2.6611325996265052E-3</v>
      </c>
      <c r="D27">
        <v>30</v>
      </c>
      <c r="E27">
        <v>659</v>
      </c>
      <c r="F27">
        <v>-599</v>
      </c>
      <c r="G27">
        <v>0</v>
      </c>
      <c r="H27">
        <v>0</v>
      </c>
      <c r="I27">
        <v>2.6076535000588322E-3</v>
      </c>
      <c r="J27">
        <v>5.0537635033951261E-3</v>
      </c>
      <c r="K27">
        <v>5.0537635033951261E-3</v>
      </c>
      <c r="L27">
        <v>5.0537635033951261E-3</v>
      </c>
      <c r="M27">
        <v>7.7752958152510852E-3</v>
      </c>
      <c r="N27">
        <v>1.4281392173987472E-2</v>
      </c>
      <c r="O27">
        <v>1.8102603332203475E-2</v>
      </c>
      <c r="P27">
        <v>2.1874946322595436E-2</v>
      </c>
      <c r="Q27">
        <v>2.6547430568136941E-2</v>
      </c>
      <c r="R27">
        <v>2.9750060700058038E-2</v>
      </c>
      <c r="S27">
        <v>3.0863546397854113E-2</v>
      </c>
      <c r="T27">
        <v>3.0863546397854113E-2</v>
      </c>
      <c r="U27">
        <v>3.2567391489737849E-2</v>
      </c>
      <c r="V27">
        <v>3.8521473443078019E-2</v>
      </c>
      <c r="W27">
        <v>3.8521473443078019E-2</v>
      </c>
      <c r="X27">
        <v>3.8521473443078019E-2</v>
      </c>
      <c r="Y27">
        <v>3.8521473443078019E-2</v>
      </c>
      <c r="Z27">
        <v>3.8521473443078019E-2</v>
      </c>
      <c r="AA27">
        <v>3.8521473443078019E-2</v>
      </c>
      <c r="AB27">
        <v>3.8521473443078019E-2</v>
      </c>
      <c r="AC27">
        <v>3.8521473443078019E-2</v>
      </c>
      <c r="AD27">
        <v>3.8521473443078019E-2</v>
      </c>
      <c r="AE27">
        <v>3.8521473443078019E-2</v>
      </c>
      <c r="AF27">
        <v>3.8521473443078019E-2</v>
      </c>
      <c r="AG27">
        <v>3.8521473443078019E-2</v>
      </c>
      <c r="AH27">
        <v>3.8521473443078019E-2</v>
      </c>
      <c r="AI27">
        <v>3.8521473443078019E-2</v>
      </c>
      <c r="AJ27">
        <v>3.8521473443078019E-2</v>
      </c>
      <c r="AK27">
        <v>3.8521473443078019E-2</v>
      </c>
      <c r="AL27">
        <v>3.8521473443078019E-2</v>
      </c>
      <c r="AM27">
        <v>3.8521473443078019E-2</v>
      </c>
      <c r="AN27">
        <v>3.8521473443078019E-2</v>
      </c>
      <c r="AO27">
        <v>3.8521473443078019E-2</v>
      </c>
      <c r="AP27">
        <v>3.8521473443078019E-2</v>
      </c>
      <c r="AQ27">
        <v>3.8521473443078019E-2</v>
      </c>
      <c r="AR27">
        <v>3.8521473443078019E-2</v>
      </c>
      <c r="AS27">
        <v>3.8521473443078019E-2</v>
      </c>
      <c r="AT27">
        <v>3.8521473443078019E-2</v>
      </c>
      <c r="AU27">
        <v>3.8521473443078019E-2</v>
      </c>
      <c r="AV27">
        <v>3.8521473443078019E-2</v>
      </c>
      <c r="AW27">
        <v>3.8521473443078019E-2</v>
      </c>
      <c r="AX27">
        <v>3.8521473443078019E-2</v>
      </c>
      <c r="AY27">
        <v>3.8521473443078019E-2</v>
      </c>
      <c r="AZ27">
        <v>3.8521473443078019E-2</v>
      </c>
      <c r="BA27">
        <v>3.8521473443078019E-2</v>
      </c>
      <c r="BB27">
        <v>3.8521473443078019E-2</v>
      </c>
      <c r="BC27">
        <v>3.8521473443078019E-2</v>
      </c>
      <c r="BD27">
        <v>3.8521473443078019E-2</v>
      </c>
      <c r="BE27">
        <v>3.0863546397854113E-2</v>
      </c>
      <c r="BF27">
        <v>2.8233293396330742E-2</v>
      </c>
      <c r="BG27">
        <v>2.6547430568136941E-2</v>
      </c>
      <c r="BH27">
        <v>2.4426791221840393E-2</v>
      </c>
      <c r="BI27">
        <v>1.922708048185371E-2</v>
      </c>
      <c r="BJ27">
        <v>1.6553494188967573E-2</v>
      </c>
      <c r="BK27">
        <v>1.1222902928364618E-2</v>
      </c>
      <c r="BL27">
        <v>2.154409581630835E-3</v>
      </c>
      <c r="BM27">
        <v>1.1284422431689313E-3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8.6830673208894531E-3</v>
      </c>
      <c r="BU27">
        <v>2.2853751155198672E-2</v>
      </c>
    </row>
    <row r="28" spans="1:73" x14ac:dyDescent="0.25">
      <c r="A28">
        <v>1254</v>
      </c>
      <c r="B28">
        <v>676.18647204333342</v>
      </c>
      <c r="C28">
        <v>1.8946688090278089E-3</v>
      </c>
      <c r="D28">
        <v>40</v>
      </c>
      <c r="E28">
        <v>667</v>
      </c>
      <c r="F28">
        <v>-587</v>
      </c>
      <c r="G28">
        <v>0</v>
      </c>
      <c r="H28">
        <v>0</v>
      </c>
      <c r="I28">
        <v>2.6076535000588322E-3</v>
      </c>
      <c r="J28">
        <v>5.0537635033951261E-3</v>
      </c>
      <c r="K28">
        <v>5.0537635033951261E-3</v>
      </c>
      <c r="L28">
        <v>5.0537635033951261E-3</v>
      </c>
      <c r="M28">
        <v>7.7752958152510852E-3</v>
      </c>
      <c r="N28">
        <v>1.4281392173987472E-2</v>
      </c>
      <c r="O28">
        <v>1.8102603332203475E-2</v>
      </c>
      <c r="P28">
        <v>2.1874946322595436E-2</v>
      </c>
      <c r="Q28">
        <v>2.6547430568136941E-2</v>
      </c>
      <c r="R28">
        <v>3.1644729509085846E-2</v>
      </c>
      <c r="S28">
        <v>3.2758215206881922E-2</v>
      </c>
      <c r="T28">
        <v>3.2758215206881922E-2</v>
      </c>
      <c r="U28">
        <v>3.4462060298765661E-2</v>
      </c>
      <c r="V28">
        <v>4.0416142252105831E-2</v>
      </c>
      <c r="W28">
        <v>4.0416142252105831E-2</v>
      </c>
      <c r="X28">
        <v>4.0416142252105831E-2</v>
      </c>
      <c r="Y28">
        <v>4.0416142252105831E-2</v>
      </c>
      <c r="Z28">
        <v>4.0416142252105831E-2</v>
      </c>
      <c r="AA28">
        <v>4.0416142252105831E-2</v>
      </c>
      <c r="AB28">
        <v>4.0416142252105831E-2</v>
      </c>
      <c r="AC28">
        <v>4.0416142252105831E-2</v>
      </c>
      <c r="AD28">
        <v>4.0416142252105831E-2</v>
      </c>
      <c r="AE28">
        <v>4.0416142252105831E-2</v>
      </c>
      <c r="AF28">
        <v>4.0416142252105831E-2</v>
      </c>
      <c r="AG28">
        <v>4.0416142252105831E-2</v>
      </c>
      <c r="AH28">
        <v>4.0416142252105831E-2</v>
      </c>
      <c r="AI28">
        <v>4.0416142252105831E-2</v>
      </c>
      <c r="AJ28">
        <v>4.0416142252105831E-2</v>
      </c>
      <c r="AK28">
        <v>4.0416142252105831E-2</v>
      </c>
      <c r="AL28">
        <v>4.0416142252105831E-2</v>
      </c>
      <c r="AM28">
        <v>4.0416142252105831E-2</v>
      </c>
      <c r="AN28">
        <v>4.0416142252105831E-2</v>
      </c>
      <c r="AO28">
        <v>4.0416142252105831E-2</v>
      </c>
      <c r="AP28">
        <v>4.0416142252105831E-2</v>
      </c>
      <c r="AQ28">
        <v>4.0416142252105831E-2</v>
      </c>
      <c r="AR28">
        <v>4.0416142252105831E-2</v>
      </c>
      <c r="AS28">
        <v>4.0416142252105831E-2</v>
      </c>
      <c r="AT28">
        <v>4.0416142252105831E-2</v>
      </c>
      <c r="AU28">
        <v>4.0416142252105831E-2</v>
      </c>
      <c r="AV28">
        <v>4.0416142252105831E-2</v>
      </c>
      <c r="AW28">
        <v>4.0416142252105831E-2</v>
      </c>
      <c r="AX28">
        <v>4.0416142252105831E-2</v>
      </c>
      <c r="AY28">
        <v>4.0416142252105831E-2</v>
      </c>
      <c r="AZ28">
        <v>4.0416142252105831E-2</v>
      </c>
      <c r="BA28">
        <v>4.0416142252105831E-2</v>
      </c>
      <c r="BB28">
        <v>4.0416142252105831E-2</v>
      </c>
      <c r="BC28">
        <v>4.0416142252105831E-2</v>
      </c>
      <c r="BD28">
        <v>4.0416142252105831E-2</v>
      </c>
      <c r="BE28">
        <v>3.2758215206881922E-2</v>
      </c>
      <c r="BF28">
        <v>3.0127962205358551E-2</v>
      </c>
      <c r="BG28">
        <v>2.8442099377164749E-2</v>
      </c>
      <c r="BH28">
        <v>2.6321460030868202E-2</v>
      </c>
      <c r="BI28">
        <v>2.1121749290881519E-2</v>
      </c>
      <c r="BJ28">
        <v>1.8448162997995381E-2</v>
      </c>
      <c r="BK28">
        <v>1.3117571737392426E-2</v>
      </c>
      <c r="BL28">
        <v>2.154409581630835E-3</v>
      </c>
      <c r="BM28">
        <v>1.1284422431689313E-3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8.1829988937355339E-3</v>
      </c>
      <c r="BU28">
        <v>2.4449736562564831E-2</v>
      </c>
    </row>
    <row r="29" spans="1:73" x14ac:dyDescent="0.25">
      <c r="A29">
        <v>1253</v>
      </c>
      <c r="B29">
        <v>478.9954417928173</v>
      </c>
      <c r="C29">
        <v>1.3421412003243787E-3</v>
      </c>
      <c r="D29">
        <v>47</v>
      </c>
      <c r="E29">
        <v>673.5</v>
      </c>
      <c r="F29">
        <v>-579.5</v>
      </c>
      <c r="G29">
        <v>0</v>
      </c>
      <c r="H29">
        <v>0</v>
      </c>
      <c r="I29">
        <v>2.6076535000588322E-3</v>
      </c>
      <c r="J29">
        <v>5.0537635033951261E-3</v>
      </c>
      <c r="K29">
        <v>5.0537635033951261E-3</v>
      </c>
      <c r="L29">
        <v>5.0537635033951261E-3</v>
      </c>
      <c r="M29">
        <v>7.7752958152510852E-3</v>
      </c>
      <c r="N29">
        <v>1.4281392173987472E-2</v>
      </c>
      <c r="O29">
        <v>1.8102603332203475E-2</v>
      </c>
      <c r="P29">
        <v>2.1874946322595436E-2</v>
      </c>
      <c r="Q29">
        <v>2.6547430568136941E-2</v>
      </c>
      <c r="R29">
        <v>3.2986870709410226E-2</v>
      </c>
      <c r="S29">
        <v>3.4100356407206302E-2</v>
      </c>
      <c r="T29">
        <v>3.4100356407206302E-2</v>
      </c>
      <c r="U29">
        <v>3.5804201499090041E-2</v>
      </c>
      <c r="V29">
        <v>4.1758283452430212E-2</v>
      </c>
      <c r="W29">
        <v>4.1758283452430212E-2</v>
      </c>
      <c r="X29">
        <v>4.1758283452430212E-2</v>
      </c>
      <c r="Y29">
        <v>4.1758283452430212E-2</v>
      </c>
      <c r="Z29">
        <v>4.1758283452430212E-2</v>
      </c>
      <c r="AA29">
        <v>4.1758283452430212E-2</v>
      </c>
      <c r="AB29">
        <v>4.1758283452430212E-2</v>
      </c>
      <c r="AC29">
        <v>4.1758283452430212E-2</v>
      </c>
      <c r="AD29">
        <v>4.1758283452430212E-2</v>
      </c>
      <c r="AE29">
        <v>4.1758283452430212E-2</v>
      </c>
      <c r="AF29">
        <v>4.1758283452430212E-2</v>
      </c>
      <c r="AG29">
        <v>4.1758283452430212E-2</v>
      </c>
      <c r="AH29">
        <v>4.1758283452430212E-2</v>
      </c>
      <c r="AI29">
        <v>4.1758283452430212E-2</v>
      </c>
      <c r="AJ29">
        <v>4.1758283452430212E-2</v>
      </c>
      <c r="AK29">
        <v>4.1758283452430212E-2</v>
      </c>
      <c r="AL29">
        <v>4.1758283452430212E-2</v>
      </c>
      <c r="AM29">
        <v>4.1758283452430212E-2</v>
      </c>
      <c r="AN29">
        <v>4.1758283452430212E-2</v>
      </c>
      <c r="AO29">
        <v>4.1758283452430212E-2</v>
      </c>
      <c r="AP29">
        <v>4.1758283452430212E-2</v>
      </c>
      <c r="AQ29">
        <v>4.1758283452430212E-2</v>
      </c>
      <c r="AR29">
        <v>4.1758283452430212E-2</v>
      </c>
      <c r="AS29">
        <v>4.1758283452430212E-2</v>
      </c>
      <c r="AT29">
        <v>4.1758283452430212E-2</v>
      </c>
      <c r="AU29">
        <v>4.1758283452430212E-2</v>
      </c>
      <c r="AV29">
        <v>4.1758283452430212E-2</v>
      </c>
      <c r="AW29">
        <v>4.1758283452430212E-2</v>
      </c>
      <c r="AX29">
        <v>4.1758283452430212E-2</v>
      </c>
      <c r="AY29">
        <v>4.1758283452430212E-2</v>
      </c>
      <c r="AZ29">
        <v>4.1758283452430212E-2</v>
      </c>
      <c r="BA29">
        <v>4.1758283452430212E-2</v>
      </c>
      <c r="BB29">
        <v>4.1758283452430212E-2</v>
      </c>
      <c r="BC29">
        <v>4.1758283452430212E-2</v>
      </c>
      <c r="BD29">
        <v>4.1758283452430212E-2</v>
      </c>
      <c r="BE29">
        <v>3.4100356407206302E-2</v>
      </c>
      <c r="BF29">
        <v>3.1470103405682931E-2</v>
      </c>
      <c r="BG29">
        <v>2.9784240577489129E-2</v>
      </c>
      <c r="BH29">
        <v>2.7663601231192582E-2</v>
      </c>
      <c r="BI29">
        <v>2.2463890491205899E-2</v>
      </c>
      <c r="BJ29">
        <v>1.9790304198319762E-2</v>
      </c>
      <c r="BK29">
        <v>1.4459712937716805E-2</v>
      </c>
      <c r="BL29">
        <v>3.4965507819552134E-3</v>
      </c>
      <c r="BM29">
        <v>1.1284422431689313E-3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7.8704561267643261E-3</v>
      </c>
      <c r="BU29">
        <v>2.5746474706049832E-2</v>
      </c>
    </row>
    <row r="30" spans="1:73" x14ac:dyDescent="0.25">
      <c r="A30">
        <v>1253</v>
      </c>
      <c r="B30">
        <v>712.40430487467677</v>
      </c>
      <c r="C30">
        <v>1.9961508720876746E-3</v>
      </c>
      <c r="D30">
        <v>54</v>
      </c>
      <c r="E30">
        <v>680.5</v>
      </c>
      <c r="F30">
        <v>-572.5</v>
      </c>
      <c r="G30">
        <v>0</v>
      </c>
      <c r="H30">
        <v>0</v>
      </c>
      <c r="I30">
        <v>2.6076535000588322E-3</v>
      </c>
      <c r="J30">
        <v>5.0537635033951261E-3</v>
      </c>
      <c r="K30">
        <v>5.0537635033951261E-3</v>
      </c>
      <c r="L30">
        <v>5.0537635033951261E-3</v>
      </c>
      <c r="M30">
        <v>7.7752958152510852E-3</v>
      </c>
      <c r="N30">
        <v>1.4281392173987472E-2</v>
      </c>
      <c r="O30">
        <v>1.8102603332203475E-2</v>
      </c>
      <c r="P30">
        <v>2.1874946322595436E-2</v>
      </c>
      <c r="Q30">
        <v>2.6547430568136941E-2</v>
      </c>
      <c r="R30">
        <v>3.4983021581497901E-2</v>
      </c>
      <c r="S30">
        <v>3.6096507279293977E-2</v>
      </c>
      <c r="T30">
        <v>3.6096507279293977E-2</v>
      </c>
      <c r="U30">
        <v>3.7800352371177716E-2</v>
      </c>
      <c r="V30">
        <v>4.3754434324517887E-2</v>
      </c>
      <c r="W30">
        <v>4.3754434324517887E-2</v>
      </c>
      <c r="X30">
        <v>4.3754434324517887E-2</v>
      </c>
      <c r="Y30">
        <v>4.3754434324517887E-2</v>
      </c>
      <c r="Z30">
        <v>4.3754434324517887E-2</v>
      </c>
      <c r="AA30">
        <v>4.3754434324517887E-2</v>
      </c>
      <c r="AB30">
        <v>4.3754434324517887E-2</v>
      </c>
      <c r="AC30">
        <v>4.3754434324517887E-2</v>
      </c>
      <c r="AD30">
        <v>4.3754434324517887E-2</v>
      </c>
      <c r="AE30">
        <v>4.3754434324517887E-2</v>
      </c>
      <c r="AF30">
        <v>4.3754434324517887E-2</v>
      </c>
      <c r="AG30">
        <v>4.3754434324517887E-2</v>
      </c>
      <c r="AH30">
        <v>4.3754434324517887E-2</v>
      </c>
      <c r="AI30">
        <v>4.3754434324517887E-2</v>
      </c>
      <c r="AJ30">
        <v>4.3754434324517887E-2</v>
      </c>
      <c r="AK30">
        <v>4.3754434324517887E-2</v>
      </c>
      <c r="AL30">
        <v>4.3754434324517887E-2</v>
      </c>
      <c r="AM30">
        <v>4.3754434324517887E-2</v>
      </c>
      <c r="AN30">
        <v>4.3754434324517887E-2</v>
      </c>
      <c r="AO30">
        <v>4.3754434324517887E-2</v>
      </c>
      <c r="AP30">
        <v>4.3754434324517887E-2</v>
      </c>
      <c r="AQ30">
        <v>4.3754434324517887E-2</v>
      </c>
      <c r="AR30">
        <v>4.3754434324517887E-2</v>
      </c>
      <c r="AS30">
        <v>4.3754434324517887E-2</v>
      </c>
      <c r="AT30">
        <v>4.3754434324517887E-2</v>
      </c>
      <c r="AU30">
        <v>4.3754434324517887E-2</v>
      </c>
      <c r="AV30">
        <v>4.3754434324517887E-2</v>
      </c>
      <c r="AW30">
        <v>4.3754434324517887E-2</v>
      </c>
      <c r="AX30">
        <v>4.3754434324517887E-2</v>
      </c>
      <c r="AY30">
        <v>4.3754434324517887E-2</v>
      </c>
      <c r="AZ30">
        <v>4.3754434324517887E-2</v>
      </c>
      <c r="BA30">
        <v>4.3754434324517887E-2</v>
      </c>
      <c r="BB30">
        <v>4.3754434324517887E-2</v>
      </c>
      <c r="BC30">
        <v>4.3754434324517887E-2</v>
      </c>
      <c r="BD30">
        <v>4.3754434324517887E-2</v>
      </c>
      <c r="BE30">
        <v>3.6096507279293977E-2</v>
      </c>
      <c r="BF30">
        <v>3.3466254277770606E-2</v>
      </c>
      <c r="BG30">
        <v>3.1780391449576804E-2</v>
      </c>
      <c r="BH30">
        <v>2.9659752103280257E-2</v>
      </c>
      <c r="BI30">
        <v>2.4460041363293574E-2</v>
      </c>
      <c r="BJ30">
        <v>2.1786455070407437E-2</v>
      </c>
      <c r="BK30">
        <v>1.6455863809804478E-2</v>
      </c>
      <c r="BL30">
        <v>5.4927016540428884E-3</v>
      </c>
      <c r="BM30">
        <v>1.1284422431689313E-3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7.6579270452239098E-3</v>
      </c>
      <c r="BU30">
        <v>2.7142961937495221E-2</v>
      </c>
    </row>
    <row r="31" spans="1:73" x14ac:dyDescent="0.25">
      <c r="A31">
        <v>1253</v>
      </c>
      <c r="B31">
        <v>933.70629214285702</v>
      </c>
      <c r="C31">
        <v>2.6162371796203399E-3</v>
      </c>
      <c r="D31">
        <v>61</v>
      </c>
      <c r="E31">
        <v>687.5</v>
      </c>
      <c r="F31">
        <v>-565.5</v>
      </c>
      <c r="G31">
        <v>0</v>
      </c>
      <c r="H31">
        <v>0</v>
      </c>
      <c r="I31">
        <v>2.6076535000588322E-3</v>
      </c>
      <c r="J31">
        <v>5.0537635033951261E-3</v>
      </c>
      <c r="K31">
        <v>5.0537635033951261E-3</v>
      </c>
      <c r="L31">
        <v>5.0537635033951261E-3</v>
      </c>
      <c r="M31">
        <v>7.7752958152510852E-3</v>
      </c>
      <c r="N31">
        <v>1.4281392173987472E-2</v>
      </c>
      <c r="O31">
        <v>1.8102603332203475E-2</v>
      </c>
      <c r="P31">
        <v>2.1874946322595436E-2</v>
      </c>
      <c r="Q31">
        <v>2.6547430568136941E-2</v>
      </c>
      <c r="R31">
        <v>3.7599258761118241E-2</v>
      </c>
      <c r="S31">
        <v>3.8712744458914317E-2</v>
      </c>
      <c r="T31">
        <v>3.8712744458914317E-2</v>
      </c>
      <c r="U31">
        <v>4.0416589550798056E-2</v>
      </c>
      <c r="V31">
        <v>4.6370671504138226E-2</v>
      </c>
      <c r="W31">
        <v>4.6370671504138226E-2</v>
      </c>
      <c r="X31">
        <v>4.6370671504138226E-2</v>
      </c>
      <c r="Y31">
        <v>4.6370671504138226E-2</v>
      </c>
      <c r="Z31">
        <v>4.6370671504138226E-2</v>
      </c>
      <c r="AA31">
        <v>4.6370671504138226E-2</v>
      </c>
      <c r="AB31">
        <v>4.6370671504138226E-2</v>
      </c>
      <c r="AC31">
        <v>4.6370671504138226E-2</v>
      </c>
      <c r="AD31">
        <v>4.6370671504138226E-2</v>
      </c>
      <c r="AE31">
        <v>4.6370671504138226E-2</v>
      </c>
      <c r="AF31">
        <v>4.6370671504138226E-2</v>
      </c>
      <c r="AG31">
        <v>4.6370671504138226E-2</v>
      </c>
      <c r="AH31">
        <v>4.6370671504138226E-2</v>
      </c>
      <c r="AI31">
        <v>4.6370671504138226E-2</v>
      </c>
      <c r="AJ31">
        <v>4.6370671504138226E-2</v>
      </c>
      <c r="AK31">
        <v>4.6370671504138226E-2</v>
      </c>
      <c r="AL31">
        <v>4.6370671504138226E-2</v>
      </c>
      <c r="AM31">
        <v>4.6370671504138226E-2</v>
      </c>
      <c r="AN31">
        <v>4.6370671504138226E-2</v>
      </c>
      <c r="AO31">
        <v>4.6370671504138226E-2</v>
      </c>
      <c r="AP31">
        <v>4.6370671504138226E-2</v>
      </c>
      <c r="AQ31">
        <v>4.6370671504138226E-2</v>
      </c>
      <c r="AR31">
        <v>4.6370671504138226E-2</v>
      </c>
      <c r="AS31">
        <v>4.6370671504138226E-2</v>
      </c>
      <c r="AT31">
        <v>4.6370671504138226E-2</v>
      </c>
      <c r="AU31">
        <v>4.6370671504138226E-2</v>
      </c>
      <c r="AV31">
        <v>4.6370671504138226E-2</v>
      </c>
      <c r="AW31">
        <v>4.6370671504138226E-2</v>
      </c>
      <c r="AX31">
        <v>4.6370671504138226E-2</v>
      </c>
      <c r="AY31">
        <v>4.6370671504138226E-2</v>
      </c>
      <c r="AZ31">
        <v>4.6370671504138226E-2</v>
      </c>
      <c r="BA31">
        <v>4.6370671504138226E-2</v>
      </c>
      <c r="BB31">
        <v>4.6370671504138226E-2</v>
      </c>
      <c r="BC31">
        <v>4.6370671504138226E-2</v>
      </c>
      <c r="BD31">
        <v>4.6370671504138226E-2</v>
      </c>
      <c r="BE31">
        <v>3.8712744458914317E-2</v>
      </c>
      <c r="BF31">
        <v>3.6082491457390946E-2</v>
      </c>
      <c r="BG31">
        <v>3.4396628629197144E-2</v>
      </c>
      <c r="BH31">
        <v>3.2275989282900597E-2</v>
      </c>
      <c r="BI31">
        <v>2.7076278542913914E-2</v>
      </c>
      <c r="BJ31">
        <v>2.4402692250027776E-2</v>
      </c>
      <c r="BK31">
        <v>1.9072100989424818E-2</v>
      </c>
      <c r="BL31">
        <v>8.1089388336632283E-3</v>
      </c>
      <c r="BM31">
        <v>1.1284422431689313E-3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7.6579270452239098E-3</v>
      </c>
      <c r="BU31">
        <v>2.9850623980613011E-2</v>
      </c>
    </row>
    <row r="32" spans="1:73" x14ac:dyDescent="0.25">
      <c r="A32">
        <v>1251</v>
      </c>
      <c r="B32">
        <v>456.98032535896886</v>
      </c>
      <c r="C32">
        <v>1.2804550291883564E-3</v>
      </c>
      <c r="D32">
        <v>68</v>
      </c>
      <c r="E32">
        <v>693.5</v>
      </c>
      <c r="F32">
        <v>-557.5</v>
      </c>
      <c r="G32">
        <v>0</v>
      </c>
      <c r="H32">
        <v>0</v>
      </c>
      <c r="I32">
        <v>2.6076535000588322E-3</v>
      </c>
      <c r="J32">
        <v>5.0537635033951261E-3</v>
      </c>
      <c r="K32">
        <v>5.0537635033951261E-3</v>
      </c>
      <c r="L32">
        <v>5.0537635033951261E-3</v>
      </c>
      <c r="M32">
        <v>7.7752958152510852E-3</v>
      </c>
      <c r="N32">
        <v>1.4281392173987472E-2</v>
      </c>
      <c r="O32">
        <v>1.8102603332203475E-2</v>
      </c>
      <c r="P32">
        <v>2.1874946322595436E-2</v>
      </c>
      <c r="Q32">
        <v>2.6547430568136941E-2</v>
      </c>
      <c r="R32">
        <v>3.7599258761118241E-2</v>
      </c>
      <c r="S32">
        <v>3.9993199488102676E-2</v>
      </c>
      <c r="T32">
        <v>3.9993199488102676E-2</v>
      </c>
      <c r="U32">
        <v>4.1697044579986409E-2</v>
      </c>
      <c r="V32">
        <v>4.7651126533326579E-2</v>
      </c>
      <c r="W32">
        <v>4.7651126533326579E-2</v>
      </c>
      <c r="X32">
        <v>4.7651126533326579E-2</v>
      </c>
      <c r="Y32">
        <v>4.7651126533326579E-2</v>
      </c>
      <c r="Z32">
        <v>4.7651126533326579E-2</v>
      </c>
      <c r="AA32">
        <v>4.7651126533326579E-2</v>
      </c>
      <c r="AB32">
        <v>4.7651126533326579E-2</v>
      </c>
      <c r="AC32">
        <v>4.7651126533326579E-2</v>
      </c>
      <c r="AD32">
        <v>4.7651126533326579E-2</v>
      </c>
      <c r="AE32">
        <v>4.7651126533326579E-2</v>
      </c>
      <c r="AF32">
        <v>4.7651126533326579E-2</v>
      </c>
      <c r="AG32">
        <v>4.7651126533326579E-2</v>
      </c>
      <c r="AH32">
        <v>4.7651126533326579E-2</v>
      </c>
      <c r="AI32">
        <v>4.7651126533326579E-2</v>
      </c>
      <c r="AJ32">
        <v>4.7651126533326579E-2</v>
      </c>
      <c r="AK32">
        <v>4.7651126533326579E-2</v>
      </c>
      <c r="AL32">
        <v>4.7651126533326579E-2</v>
      </c>
      <c r="AM32">
        <v>4.7651126533326579E-2</v>
      </c>
      <c r="AN32">
        <v>4.7651126533326579E-2</v>
      </c>
      <c r="AO32">
        <v>4.7651126533326579E-2</v>
      </c>
      <c r="AP32">
        <v>4.7651126533326579E-2</v>
      </c>
      <c r="AQ32">
        <v>4.7651126533326579E-2</v>
      </c>
      <c r="AR32">
        <v>4.7651126533326579E-2</v>
      </c>
      <c r="AS32">
        <v>4.7651126533326579E-2</v>
      </c>
      <c r="AT32">
        <v>4.7651126533326579E-2</v>
      </c>
      <c r="AU32">
        <v>4.7651126533326579E-2</v>
      </c>
      <c r="AV32">
        <v>4.7651126533326579E-2</v>
      </c>
      <c r="AW32">
        <v>4.7651126533326579E-2</v>
      </c>
      <c r="AX32">
        <v>4.7651126533326579E-2</v>
      </c>
      <c r="AY32">
        <v>4.7651126533326579E-2</v>
      </c>
      <c r="AZ32">
        <v>4.7651126533326579E-2</v>
      </c>
      <c r="BA32">
        <v>4.7651126533326579E-2</v>
      </c>
      <c r="BB32">
        <v>4.7651126533326579E-2</v>
      </c>
      <c r="BC32">
        <v>4.7651126533326579E-2</v>
      </c>
      <c r="BD32">
        <v>4.7651126533326579E-2</v>
      </c>
      <c r="BE32">
        <v>3.9993199488102676E-2</v>
      </c>
      <c r="BF32">
        <v>3.7362946486579299E-2</v>
      </c>
      <c r="BG32">
        <v>3.5677083658385497E-2</v>
      </c>
      <c r="BH32">
        <v>3.3556444312088957E-2</v>
      </c>
      <c r="BI32">
        <v>2.835673357210227E-2</v>
      </c>
      <c r="BJ32">
        <v>2.5683147279216133E-2</v>
      </c>
      <c r="BK32">
        <v>2.0352556018613174E-2</v>
      </c>
      <c r="BL32">
        <v>9.3893938628515847E-3</v>
      </c>
      <c r="BM32">
        <v>1.1284422431689313E-3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7.6579270452239029E-3</v>
      </c>
      <c r="BU32">
        <v>3.2312411889840909E-2</v>
      </c>
    </row>
    <row r="33" spans="1:73" x14ac:dyDescent="0.25">
      <c r="A33">
        <v>1251</v>
      </c>
      <c r="B33">
        <v>479.56186175050357</v>
      </c>
      <c r="C33">
        <v>1.3437283042831373E-3</v>
      </c>
      <c r="D33">
        <v>75</v>
      </c>
      <c r="E33">
        <v>700.5</v>
      </c>
      <c r="F33">
        <v>-550.5</v>
      </c>
      <c r="G33">
        <v>0</v>
      </c>
      <c r="H33">
        <v>0</v>
      </c>
      <c r="I33">
        <v>2.6076535000588322E-3</v>
      </c>
      <c r="J33">
        <v>5.0537635033951261E-3</v>
      </c>
      <c r="K33">
        <v>5.0537635033951261E-3</v>
      </c>
      <c r="L33">
        <v>5.0537635033951261E-3</v>
      </c>
      <c r="M33">
        <v>7.7752958152510852E-3</v>
      </c>
      <c r="N33">
        <v>1.4281392173987472E-2</v>
      </c>
      <c r="O33">
        <v>1.8102603332203475E-2</v>
      </c>
      <c r="P33">
        <v>2.1874946322595436E-2</v>
      </c>
      <c r="Q33">
        <v>2.6547430568136941E-2</v>
      </c>
      <c r="R33">
        <v>3.7599258761118241E-2</v>
      </c>
      <c r="S33">
        <v>4.1336927792385812E-2</v>
      </c>
      <c r="T33">
        <v>4.1336927792385812E-2</v>
      </c>
      <c r="U33">
        <v>4.3040772884269544E-2</v>
      </c>
      <c r="V33">
        <v>4.8994854837609715E-2</v>
      </c>
      <c r="W33">
        <v>4.8994854837609715E-2</v>
      </c>
      <c r="X33">
        <v>4.8994854837609715E-2</v>
      </c>
      <c r="Y33">
        <v>4.8994854837609715E-2</v>
      </c>
      <c r="Z33">
        <v>4.8994854837609715E-2</v>
      </c>
      <c r="AA33">
        <v>4.8994854837609715E-2</v>
      </c>
      <c r="AB33">
        <v>4.8994854837609715E-2</v>
      </c>
      <c r="AC33">
        <v>4.8994854837609715E-2</v>
      </c>
      <c r="AD33">
        <v>4.8994854837609715E-2</v>
      </c>
      <c r="AE33">
        <v>4.8994854837609715E-2</v>
      </c>
      <c r="AF33">
        <v>4.8994854837609715E-2</v>
      </c>
      <c r="AG33">
        <v>4.8994854837609715E-2</v>
      </c>
      <c r="AH33">
        <v>4.8994854837609715E-2</v>
      </c>
      <c r="AI33">
        <v>4.8994854837609715E-2</v>
      </c>
      <c r="AJ33">
        <v>4.8994854837609715E-2</v>
      </c>
      <c r="AK33">
        <v>4.8994854837609715E-2</v>
      </c>
      <c r="AL33">
        <v>4.8994854837609715E-2</v>
      </c>
      <c r="AM33">
        <v>4.8994854837609715E-2</v>
      </c>
      <c r="AN33">
        <v>4.8994854837609715E-2</v>
      </c>
      <c r="AO33">
        <v>4.8994854837609715E-2</v>
      </c>
      <c r="AP33">
        <v>4.8994854837609715E-2</v>
      </c>
      <c r="AQ33">
        <v>4.8994854837609715E-2</v>
      </c>
      <c r="AR33">
        <v>4.8994854837609715E-2</v>
      </c>
      <c r="AS33">
        <v>4.8994854837609715E-2</v>
      </c>
      <c r="AT33">
        <v>4.8994854837609715E-2</v>
      </c>
      <c r="AU33">
        <v>4.8994854837609715E-2</v>
      </c>
      <c r="AV33">
        <v>4.8994854837609715E-2</v>
      </c>
      <c r="AW33">
        <v>4.8994854837609715E-2</v>
      </c>
      <c r="AX33">
        <v>4.8994854837609715E-2</v>
      </c>
      <c r="AY33">
        <v>4.8994854837609715E-2</v>
      </c>
      <c r="AZ33">
        <v>4.8994854837609715E-2</v>
      </c>
      <c r="BA33">
        <v>4.8994854837609715E-2</v>
      </c>
      <c r="BB33">
        <v>4.8994854837609715E-2</v>
      </c>
      <c r="BC33">
        <v>4.8994854837609715E-2</v>
      </c>
      <c r="BD33">
        <v>4.8994854837609715E-2</v>
      </c>
      <c r="BE33">
        <v>4.1336927792385812E-2</v>
      </c>
      <c r="BF33">
        <v>3.8706674790862435E-2</v>
      </c>
      <c r="BG33">
        <v>3.7020811962668633E-2</v>
      </c>
      <c r="BH33">
        <v>3.4900172616372092E-2</v>
      </c>
      <c r="BI33">
        <v>2.9700461876385406E-2</v>
      </c>
      <c r="BJ33">
        <v>2.7026875583499269E-2</v>
      </c>
      <c r="BK33">
        <v>2.169628432289631E-2</v>
      </c>
      <c r="BL33">
        <v>1.0733122167134722E-2</v>
      </c>
      <c r="BM33">
        <v>2.4721705474520686E-3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7.6579270452239029E-3</v>
      </c>
      <c r="BU33">
        <v>3.518449778394013E-2</v>
      </c>
    </row>
    <row r="34" spans="1:73" x14ac:dyDescent="0.25">
      <c r="A34">
        <v>1251</v>
      </c>
      <c r="B34">
        <v>465.31466606784966</v>
      </c>
      <c r="C34">
        <v>1.3038077817762773E-3</v>
      </c>
      <c r="D34">
        <v>68</v>
      </c>
      <c r="E34">
        <v>693.5</v>
      </c>
      <c r="F34">
        <v>-557.5</v>
      </c>
      <c r="G34">
        <v>0</v>
      </c>
      <c r="H34">
        <v>0</v>
      </c>
      <c r="I34">
        <v>2.6076535000588322E-3</v>
      </c>
      <c r="J34">
        <v>5.0537635033951261E-3</v>
      </c>
      <c r="K34">
        <v>5.0537635033951261E-3</v>
      </c>
      <c r="L34">
        <v>5.0537635033951261E-3</v>
      </c>
      <c r="M34">
        <v>7.7752958152510852E-3</v>
      </c>
      <c r="N34">
        <v>1.4281392173987472E-2</v>
      </c>
      <c r="O34">
        <v>1.8102603332203475E-2</v>
      </c>
      <c r="P34">
        <v>2.1874946322595436E-2</v>
      </c>
      <c r="Q34">
        <v>2.6547430568136941E-2</v>
      </c>
      <c r="R34">
        <v>3.7599258761118241E-2</v>
      </c>
      <c r="S34">
        <v>4.2640735574162092E-2</v>
      </c>
      <c r="T34">
        <v>4.2640735574162092E-2</v>
      </c>
      <c r="U34">
        <v>4.4344580666045824E-2</v>
      </c>
      <c r="V34">
        <v>5.0298662619385995E-2</v>
      </c>
      <c r="W34">
        <v>5.0298662619385995E-2</v>
      </c>
      <c r="X34">
        <v>5.0298662619385995E-2</v>
      </c>
      <c r="Y34">
        <v>5.0298662619385995E-2</v>
      </c>
      <c r="Z34">
        <v>5.0298662619385995E-2</v>
      </c>
      <c r="AA34">
        <v>5.0298662619385995E-2</v>
      </c>
      <c r="AB34">
        <v>5.0298662619385995E-2</v>
      </c>
      <c r="AC34">
        <v>5.0298662619385995E-2</v>
      </c>
      <c r="AD34">
        <v>5.0298662619385995E-2</v>
      </c>
      <c r="AE34">
        <v>5.0298662619385995E-2</v>
      </c>
      <c r="AF34">
        <v>5.0298662619385995E-2</v>
      </c>
      <c r="AG34">
        <v>5.0298662619385995E-2</v>
      </c>
      <c r="AH34">
        <v>5.0298662619385995E-2</v>
      </c>
      <c r="AI34">
        <v>5.0298662619385995E-2</v>
      </c>
      <c r="AJ34">
        <v>5.0298662619385995E-2</v>
      </c>
      <c r="AK34">
        <v>5.0298662619385995E-2</v>
      </c>
      <c r="AL34">
        <v>5.0298662619385995E-2</v>
      </c>
      <c r="AM34">
        <v>5.0298662619385995E-2</v>
      </c>
      <c r="AN34">
        <v>5.0298662619385995E-2</v>
      </c>
      <c r="AO34">
        <v>5.0298662619385995E-2</v>
      </c>
      <c r="AP34">
        <v>5.0298662619385995E-2</v>
      </c>
      <c r="AQ34">
        <v>5.0298662619385995E-2</v>
      </c>
      <c r="AR34">
        <v>5.0298662619385995E-2</v>
      </c>
      <c r="AS34">
        <v>5.0298662619385995E-2</v>
      </c>
      <c r="AT34">
        <v>5.0298662619385995E-2</v>
      </c>
      <c r="AU34">
        <v>5.0298662619385995E-2</v>
      </c>
      <c r="AV34">
        <v>5.0298662619385995E-2</v>
      </c>
      <c r="AW34">
        <v>5.0298662619385995E-2</v>
      </c>
      <c r="AX34">
        <v>5.0298662619385995E-2</v>
      </c>
      <c r="AY34">
        <v>5.0298662619385995E-2</v>
      </c>
      <c r="AZ34">
        <v>5.0298662619385995E-2</v>
      </c>
      <c r="BA34">
        <v>5.0298662619385995E-2</v>
      </c>
      <c r="BB34">
        <v>5.0298662619385995E-2</v>
      </c>
      <c r="BC34">
        <v>5.0298662619385995E-2</v>
      </c>
      <c r="BD34">
        <v>5.0298662619385995E-2</v>
      </c>
      <c r="BE34">
        <v>4.2640735574162092E-2</v>
      </c>
      <c r="BF34">
        <v>4.0010482572638714E-2</v>
      </c>
      <c r="BG34">
        <v>3.8324619744444913E-2</v>
      </c>
      <c r="BH34">
        <v>3.6203980398148372E-2</v>
      </c>
      <c r="BI34">
        <v>3.1004269658161682E-2</v>
      </c>
      <c r="BJ34">
        <v>2.8330683365275545E-2</v>
      </c>
      <c r="BK34">
        <v>2.3000092104672586E-2</v>
      </c>
      <c r="BL34">
        <v>1.2036929948911E-2</v>
      </c>
      <c r="BM34">
        <v>2.4721705474520686E-3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7.6579270452239029E-3</v>
      </c>
      <c r="BU34">
        <v>3.2312411889840909E-2</v>
      </c>
    </row>
    <row r="35" spans="1:73" x14ac:dyDescent="0.25">
      <c r="A35">
        <v>1164</v>
      </c>
      <c r="B35">
        <v>803.85629164443299</v>
      </c>
      <c r="C35">
        <v>2.2523985700528253E-3</v>
      </c>
      <c r="D35">
        <v>61</v>
      </c>
      <c r="E35">
        <v>643</v>
      </c>
      <c r="F35">
        <v>-521</v>
      </c>
      <c r="G35">
        <v>0</v>
      </c>
      <c r="H35">
        <v>0</v>
      </c>
      <c r="I35">
        <v>2.6076535000588322E-3</v>
      </c>
      <c r="J35">
        <v>5.0537635033951261E-3</v>
      </c>
      <c r="K35">
        <v>5.0537635033951261E-3</v>
      </c>
      <c r="L35">
        <v>5.0537635033951261E-3</v>
      </c>
      <c r="M35">
        <v>7.7752958152510852E-3</v>
      </c>
      <c r="N35">
        <v>1.4281392173987472E-2</v>
      </c>
      <c r="O35">
        <v>1.8102603332203475E-2</v>
      </c>
      <c r="P35">
        <v>2.1874946322595436E-2</v>
      </c>
      <c r="Q35">
        <v>2.6547430568136941E-2</v>
      </c>
      <c r="R35">
        <v>3.7599258761118241E-2</v>
      </c>
      <c r="S35">
        <v>4.2640735574162092E-2</v>
      </c>
      <c r="T35">
        <v>4.4893134144214919E-2</v>
      </c>
      <c r="U35">
        <v>4.6596979236098651E-2</v>
      </c>
      <c r="V35">
        <v>5.2551061189438822E-2</v>
      </c>
      <c r="W35">
        <v>5.2551061189438822E-2</v>
      </c>
      <c r="X35">
        <v>5.2551061189438822E-2</v>
      </c>
      <c r="Y35">
        <v>5.2551061189438822E-2</v>
      </c>
      <c r="Z35">
        <v>5.2551061189438822E-2</v>
      </c>
      <c r="AA35">
        <v>5.2551061189438822E-2</v>
      </c>
      <c r="AB35">
        <v>5.2551061189438822E-2</v>
      </c>
      <c r="AC35">
        <v>5.2551061189438822E-2</v>
      </c>
      <c r="AD35">
        <v>5.2551061189438822E-2</v>
      </c>
      <c r="AE35">
        <v>5.2551061189438822E-2</v>
      </c>
      <c r="AF35">
        <v>5.2551061189438822E-2</v>
      </c>
      <c r="AG35">
        <v>5.2551061189438822E-2</v>
      </c>
      <c r="AH35">
        <v>5.2551061189438822E-2</v>
      </c>
      <c r="AI35">
        <v>5.2551061189438822E-2</v>
      </c>
      <c r="AJ35">
        <v>5.2551061189438822E-2</v>
      </c>
      <c r="AK35">
        <v>5.2551061189438822E-2</v>
      </c>
      <c r="AL35">
        <v>5.2551061189438822E-2</v>
      </c>
      <c r="AM35">
        <v>5.2551061189438822E-2</v>
      </c>
      <c r="AN35">
        <v>5.2551061189438822E-2</v>
      </c>
      <c r="AO35">
        <v>5.2551061189438822E-2</v>
      </c>
      <c r="AP35">
        <v>5.2551061189438822E-2</v>
      </c>
      <c r="AQ35">
        <v>5.2551061189438822E-2</v>
      </c>
      <c r="AR35">
        <v>5.2551061189438822E-2</v>
      </c>
      <c r="AS35">
        <v>5.2551061189438822E-2</v>
      </c>
      <c r="AT35">
        <v>5.2551061189438822E-2</v>
      </c>
      <c r="AU35">
        <v>5.2551061189438822E-2</v>
      </c>
      <c r="AV35">
        <v>5.2551061189438822E-2</v>
      </c>
      <c r="AW35">
        <v>5.2551061189438822E-2</v>
      </c>
      <c r="AX35">
        <v>5.2551061189438822E-2</v>
      </c>
      <c r="AY35">
        <v>5.2551061189438822E-2</v>
      </c>
      <c r="AZ35">
        <v>5.2551061189438822E-2</v>
      </c>
      <c r="BA35">
        <v>5.2551061189438822E-2</v>
      </c>
      <c r="BB35">
        <v>5.2551061189438822E-2</v>
      </c>
      <c r="BC35">
        <v>5.2551061189438822E-2</v>
      </c>
      <c r="BD35">
        <v>5.2551061189438822E-2</v>
      </c>
      <c r="BE35">
        <v>4.4893134144214919E-2</v>
      </c>
      <c r="BF35">
        <v>4.2262881142691541E-2</v>
      </c>
      <c r="BG35">
        <v>4.057701831449774E-2</v>
      </c>
      <c r="BH35">
        <v>3.8456378968201199E-2</v>
      </c>
      <c r="BI35">
        <v>3.3256668228214506E-2</v>
      </c>
      <c r="BJ35">
        <v>3.0583081935328368E-2</v>
      </c>
      <c r="BK35">
        <v>2.525249067472541E-2</v>
      </c>
      <c r="BL35">
        <v>1.2036929948911E-2</v>
      </c>
      <c r="BM35">
        <v>2.4721705474520686E-3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5.956632619645387E-3</v>
      </c>
      <c r="BU35">
        <v>2.081129296871511E-2</v>
      </c>
    </row>
    <row r="36" spans="1:73" x14ac:dyDescent="0.25">
      <c r="A36">
        <v>1116</v>
      </c>
      <c r="B36">
        <v>984.56406456698937</v>
      </c>
      <c r="C36">
        <v>2.7587402303209207E-3</v>
      </c>
      <c r="D36">
        <v>54</v>
      </c>
      <c r="E36">
        <v>612</v>
      </c>
      <c r="F36">
        <v>-504</v>
      </c>
      <c r="G36">
        <v>0</v>
      </c>
      <c r="H36">
        <v>0</v>
      </c>
      <c r="I36">
        <v>2.6076535000588322E-3</v>
      </c>
      <c r="J36">
        <v>5.0537635033951261E-3</v>
      </c>
      <c r="K36">
        <v>5.0537635033951261E-3</v>
      </c>
      <c r="L36">
        <v>5.0537635033951261E-3</v>
      </c>
      <c r="M36">
        <v>7.7752958152510852E-3</v>
      </c>
      <c r="N36">
        <v>1.4281392173987472E-2</v>
      </c>
      <c r="O36">
        <v>1.8102603332203475E-2</v>
      </c>
      <c r="P36">
        <v>2.1874946322595436E-2</v>
      </c>
      <c r="Q36">
        <v>2.6547430568136941E-2</v>
      </c>
      <c r="R36">
        <v>3.7599258761118241E-2</v>
      </c>
      <c r="S36">
        <v>4.2640735574162092E-2</v>
      </c>
      <c r="T36">
        <v>4.4893134144214919E-2</v>
      </c>
      <c r="U36">
        <v>4.9355719466419569E-2</v>
      </c>
      <c r="V36">
        <v>5.530980141975974E-2</v>
      </c>
      <c r="W36">
        <v>5.530980141975974E-2</v>
      </c>
      <c r="X36">
        <v>5.530980141975974E-2</v>
      </c>
      <c r="Y36">
        <v>5.530980141975974E-2</v>
      </c>
      <c r="Z36">
        <v>5.530980141975974E-2</v>
      </c>
      <c r="AA36">
        <v>5.530980141975974E-2</v>
      </c>
      <c r="AB36">
        <v>5.530980141975974E-2</v>
      </c>
      <c r="AC36">
        <v>5.530980141975974E-2</v>
      </c>
      <c r="AD36">
        <v>5.530980141975974E-2</v>
      </c>
      <c r="AE36">
        <v>5.530980141975974E-2</v>
      </c>
      <c r="AF36">
        <v>5.530980141975974E-2</v>
      </c>
      <c r="AG36">
        <v>5.530980141975974E-2</v>
      </c>
      <c r="AH36">
        <v>5.530980141975974E-2</v>
      </c>
      <c r="AI36">
        <v>5.530980141975974E-2</v>
      </c>
      <c r="AJ36">
        <v>5.530980141975974E-2</v>
      </c>
      <c r="AK36">
        <v>5.530980141975974E-2</v>
      </c>
      <c r="AL36">
        <v>5.530980141975974E-2</v>
      </c>
      <c r="AM36">
        <v>5.530980141975974E-2</v>
      </c>
      <c r="AN36">
        <v>5.530980141975974E-2</v>
      </c>
      <c r="AO36">
        <v>5.530980141975974E-2</v>
      </c>
      <c r="AP36">
        <v>5.530980141975974E-2</v>
      </c>
      <c r="AQ36">
        <v>5.530980141975974E-2</v>
      </c>
      <c r="AR36">
        <v>5.530980141975974E-2</v>
      </c>
      <c r="AS36">
        <v>5.530980141975974E-2</v>
      </c>
      <c r="AT36">
        <v>5.530980141975974E-2</v>
      </c>
      <c r="AU36">
        <v>5.530980141975974E-2</v>
      </c>
      <c r="AV36">
        <v>5.530980141975974E-2</v>
      </c>
      <c r="AW36">
        <v>5.530980141975974E-2</v>
      </c>
      <c r="AX36">
        <v>5.530980141975974E-2</v>
      </c>
      <c r="AY36">
        <v>5.530980141975974E-2</v>
      </c>
      <c r="AZ36">
        <v>5.530980141975974E-2</v>
      </c>
      <c r="BA36">
        <v>5.530980141975974E-2</v>
      </c>
      <c r="BB36">
        <v>5.530980141975974E-2</v>
      </c>
      <c r="BC36">
        <v>5.530980141975974E-2</v>
      </c>
      <c r="BD36">
        <v>5.530980141975974E-2</v>
      </c>
      <c r="BE36">
        <v>4.7651874374535837E-2</v>
      </c>
      <c r="BF36">
        <v>4.5021621373012459E-2</v>
      </c>
      <c r="BG36">
        <v>4.3335758544818657E-2</v>
      </c>
      <c r="BH36">
        <v>4.1215119198522117E-2</v>
      </c>
      <c r="BI36">
        <v>3.6015408458535424E-2</v>
      </c>
      <c r="BJ36">
        <v>3.0583081935328368E-2</v>
      </c>
      <c r="BK36">
        <v>2.525249067472541E-2</v>
      </c>
      <c r="BL36">
        <v>1.2036929948911E-2</v>
      </c>
      <c r="BM36">
        <v>2.4721705474520686E-3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2.1748443063098893E-3</v>
      </c>
      <c r="BU36">
        <v>1.6211929708178315E-2</v>
      </c>
    </row>
    <row r="37" spans="1:73" x14ac:dyDescent="0.25">
      <c r="A37">
        <v>1116</v>
      </c>
      <c r="B37">
        <v>889.57533290231174</v>
      </c>
      <c r="C37">
        <v>2.4925826028985203E-3</v>
      </c>
      <c r="D37">
        <v>47</v>
      </c>
      <c r="E37">
        <v>605</v>
      </c>
      <c r="F37">
        <v>-511</v>
      </c>
      <c r="G37">
        <v>0</v>
      </c>
      <c r="H37">
        <v>0</v>
      </c>
      <c r="I37">
        <v>2.6076535000588322E-3</v>
      </c>
      <c r="J37">
        <v>5.0537635033951261E-3</v>
      </c>
      <c r="K37">
        <v>5.0537635033951261E-3</v>
      </c>
      <c r="L37">
        <v>5.0537635033951261E-3</v>
      </c>
      <c r="M37">
        <v>7.7752958152510852E-3</v>
      </c>
      <c r="N37">
        <v>1.4281392173987472E-2</v>
      </c>
      <c r="O37">
        <v>1.8102603332203475E-2</v>
      </c>
      <c r="P37">
        <v>2.1874946322595436E-2</v>
      </c>
      <c r="Q37">
        <v>2.6547430568136941E-2</v>
      </c>
      <c r="R37">
        <v>3.7599258761118241E-2</v>
      </c>
      <c r="S37">
        <v>4.2640735574162092E-2</v>
      </c>
      <c r="T37">
        <v>4.7385716747113442E-2</v>
      </c>
      <c r="U37">
        <v>5.1848302069318092E-2</v>
      </c>
      <c r="V37">
        <v>5.7802384022658262E-2</v>
      </c>
      <c r="W37">
        <v>5.7802384022658262E-2</v>
      </c>
      <c r="X37">
        <v>5.7802384022658262E-2</v>
      </c>
      <c r="Y37">
        <v>5.7802384022658262E-2</v>
      </c>
      <c r="Z37">
        <v>5.7802384022658262E-2</v>
      </c>
      <c r="AA37">
        <v>5.7802384022658262E-2</v>
      </c>
      <c r="AB37">
        <v>5.7802384022658262E-2</v>
      </c>
      <c r="AC37">
        <v>5.7802384022658262E-2</v>
      </c>
      <c r="AD37">
        <v>5.7802384022658262E-2</v>
      </c>
      <c r="AE37">
        <v>5.7802384022658262E-2</v>
      </c>
      <c r="AF37">
        <v>5.7802384022658262E-2</v>
      </c>
      <c r="AG37">
        <v>5.7802384022658262E-2</v>
      </c>
      <c r="AH37">
        <v>5.7802384022658262E-2</v>
      </c>
      <c r="AI37">
        <v>5.7802384022658262E-2</v>
      </c>
      <c r="AJ37">
        <v>5.7802384022658262E-2</v>
      </c>
      <c r="AK37">
        <v>5.7802384022658262E-2</v>
      </c>
      <c r="AL37">
        <v>5.7802384022658262E-2</v>
      </c>
      <c r="AM37">
        <v>5.7802384022658262E-2</v>
      </c>
      <c r="AN37">
        <v>5.7802384022658262E-2</v>
      </c>
      <c r="AO37">
        <v>5.7802384022658262E-2</v>
      </c>
      <c r="AP37">
        <v>5.7802384022658262E-2</v>
      </c>
      <c r="AQ37">
        <v>5.7802384022658262E-2</v>
      </c>
      <c r="AR37">
        <v>5.7802384022658262E-2</v>
      </c>
      <c r="AS37">
        <v>5.7802384022658262E-2</v>
      </c>
      <c r="AT37">
        <v>5.7802384022658262E-2</v>
      </c>
      <c r="AU37">
        <v>5.7802384022658262E-2</v>
      </c>
      <c r="AV37">
        <v>5.7802384022658262E-2</v>
      </c>
      <c r="AW37">
        <v>5.7802384022658262E-2</v>
      </c>
      <c r="AX37">
        <v>5.7802384022658262E-2</v>
      </c>
      <c r="AY37">
        <v>5.7802384022658262E-2</v>
      </c>
      <c r="AZ37">
        <v>5.7802384022658262E-2</v>
      </c>
      <c r="BA37">
        <v>5.7802384022658262E-2</v>
      </c>
      <c r="BB37">
        <v>5.7802384022658262E-2</v>
      </c>
      <c r="BC37">
        <v>5.7802384022658262E-2</v>
      </c>
      <c r="BD37">
        <v>5.7802384022658262E-2</v>
      </c>
      <c r="BE37">
        <v>5.014445697743436E-2</v>
      </c>
      <c r="BF37">
        <v>4.7514203975910982E-2</v>
      </c>
      <c r="BG37">
        <v>4.582834114771718E-2</v>
      </c>
      <c r="BH37">
        <v>4.370770180142064E-2</v>
      </c>
      <c r="BI37">
        <v>3.8507991061433947E-2</v>
      </c>
      <c r="BJ37">
        <v>3.0583081935328368E-2</v>
      </c>
      <c r="BK37">
        <v>2.525249067472541E-2</v>
      </c>
      <c r="BL37">
        <v>1.2036929948911E-2</v>
      </c>
      <c r="BM37">
        <v>2.4721705474520686E-3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3.7346711653436157E-3</v>
      </c>
      <c r="BU37">
        <v>1.484973003827162E-2</v>
      </c>
    </row>
    <row r="38" spans="1:73" x14ac:dyDescent="0.25">
      <c r="A38">
        <v>1116</v>
      </c>
      <c r="B38">
        <v>1009.3037782439964</v>
      </c>
      <c r="C38">
        <v>2.8280607000228052E-3</v>
      </c>
      <c r="D38">
        <v>40</v>
      </c>
      <c r="E38">
        <v>598</v>
      </c>
      <c r="F38">
        <v>-518</v>
      </c>
      <c r="G38">
        <v>0</v>
      </c>
      <c r="H38">
        <v>0</v>
      </c>
      <c r="I38">
        <v>2.6076535000588322E-3</v>
      </c>
      <c r="J38">
        <v>5.0537635033951261E-3</v>
      </c>
      <c r="K38">
        <v>5.0537635033951261E-3</v>
      </c>
      <c r="L38">
        <v>5.0537635033951261E-3</v>
      </c>
      <c r="M38">
        <v>7.7752958152510852E-3</v>
      </c>
      <c r="N38">
        <v>1.4281392173987472E-2</v>
      </c>
      <c r="O38">
        <v>1.8102603332203475E-2</v>
      </c>
      <c r="P38">
        <v>2.1874946322595436E-2</v>
      </c>
      <c r="Q38">
        <v>2.6547430568136941E-2</v>
      </c>
      <c r="R38">
        <v>3.7599258761118241E-2</v>
      </c>
      <c r="S38">
        <v>4.2640735574162092E-2</v>
      </c>
      <c r="T38">
        <v>5.0213777447136246E-2</v>
      </c>
      <c r="U38">
        <v>5.4676362769340896E-2</v>
      </c>
      <c r="V38">
        <v>6.0630444722681066E-2</v>
      </c>
      <c r="W38">
        <v>6.0630444722681066E-2</v>
      </c>
      <c r="X38">
        <v>6.0630444722681066E-2</v>
      </c>
      <c r="Y38">
        <v>6.0630444722681066E-2</v>
      </c>
      <c r="Z38">
        <v>6.0630444722681066E-2</v>
      </c>
      <c r="AA38">
        <v>6.0630444722681066E-2</v>
      </c>
      <c r="AB38">
        <v>6.0630444722681066E-2</v>
      </c>
      <c r="AC38">
        <v>6.0630444722681066E-2</v>
      </c>
      <c r="AD38">
        <v>6.0630444722681066E-2</v>
      </c>
      <c r="AE38">
        <v>6.0630444722681066E-2</v>
      </c>
      <c r="AF38">
        <v>6.0630444722681066E-2</v>
      </c>
      <c r="AG38">
        <v>6.0630444722681066E-2</v>
      </c>
      <c r="AH38">
        <v>6.0630444722681066E-2</v>
      </c>
      <c r="AI38">
        <v>6.0630444722681066E-2</v>
      </c>
      <c r="AJ38">
        <v>6.0630444722681066E-2</v>
      </c>
      <c r="AK38">
        <v>6.0630444722681066E-2</v>
      </c>
      <c r="AL38">
        <v>6.0630444722681066E-2</v>
      </c>
      <c r="AM38">
        <v>6.0630444722681066E-2</v>
      </c>
      <c r="AN38">
        <v>6.0630444722681066E-2</v>
      </c>
      <c r="AO38">
        <v>6.0630444722681066E-2</v>
      </c>
      <c r="AP38">
        <v>6.0630444722681066E-2</v>
      </c>
      <c r="AQ38">
        <v>6.0630444722681066E-2</v>
      </c>
      <c r="AR38">
        <v>6.0630444722681066E-2</v>
      </c>
      <c r="AS38">
        <v>6.0630444722681066E-2</v>
      </c>
      <c r="AT38">
        <v>6.0630444722681066E-2</v>
      </c>
      <c r="AU38">
        <v>6.0630444722681066E-2</v>
      </c>
      <c r="AV38">
        <v>6.0630444722681066E-2</v>
      </c>
      <c r="AW38">
        <v>6.0630444722681066E-2</v>
      </c>
      <c r="AX38">
        <v>6.0630444722681066E-2</v>
      </c>
      <c r="AY38">
        <v>6.0630444722681066E-2</v>
      </c>
      <c r="AZ38">
        <v>6.0630444722681066E-2</v>
      </c>
      <c r="BA38">
        <v>6.0630444722681066E-2</v>
      </c>
      <c r="BB38">
        <v>6.0630444722681066E-2</v>
      </c>
      <c r="BC38">
        <v>6.0630444722681066E-2</v>
      </c>
      <c r="BD38">
        <v>6.0630444722681066E-2</v>
      </c>
      <c r="BE38">
        <v>5.2972517677457163E-2</v>
      </c>
      <c r="BF38">
        <v>5.0342264675933786E-2</v>
      </c>
      <c r="BG38">
        <v>4.8656401847739984E-2</v>
      </c>
      <c r="BH38">
        <v>4.6535762501443444E-2</v>
      </c>
      <c r="BI38">
        <v>4.133605176145675E-2</v>
      </c>
      <c r="BJ38">
        <v>3.0583081935328368E-2</v>
      </c>
      <c r="BK38">
        <v>2.525249067472541E-2</v>
      </c>
      <c r="BL38">
        <v>1.2036929948911E-2</v>
      </c>
      <c r="BM38">
        <v>2.4721705474520686E-3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5.2944980243773421E-3</v>
      </c>
      <c r="BU38">
        <v>1.3847062656849707E-2</v>
      </c>
    </row>
    <row r="39" spans="1:73" x14ac:dyDescent="0.25">
      <c r="A39">
        <v>1116</v>
      </c>
      <c r="B39">
        <v>910.57641217634409</v>
      </c>
      <c r="C39">
        <v>2.5514274504391549E-3</v>
      </c>
      <c r="D39">
        <v>30</v>
      </c>
      <c r="E39">
        <v>588</v>
      </c>
      <c r="F39">
        <v>-528</v>
      </c>
      <c r="G39">
        <v>0</v>
      </c>
      <c r="H39">
        <v>0</v>
      </c>
      <c r="I39">
        <v>2.6076535000588322E-3</v>
      </c>
      <c r="J39">
        <v>5.0537635033951261E-3</v>
      </c>
      <c r="K39">
        <v>5.0537635033951261E-3</v>
      </c>
      <c r="L39">
        <v>5.0537635033951261E-3</v>
      </c>
      <c r="M39">
        <v>7.7752958152510852E-3</v>
      </c>
      <c r="N39">
        <v>1.4281392173987472E-2</v>
      </c>
      <c r="O39">
        <v>1.8102603332203475E-2</v>
      </c>
      <c r="P39">
        <v>2.1874946322595436E-2</v>
      </c>
      <c r="Q39">
        <v>2.6547430568136941E-2</v>
      </c>
      <c r="R39">
        <v>3.7599258761118241E-2</v>
      </c>
      <c r="S39">
        <v>4.2640735574162092E-2</v>
      </c>
      <c r="T39">
        <v>5.2765204897575399E-2</v>
      </c>
      <c r="U39">
        <v>5.7227790219780049E-2</v>
      </c>
      <c r="V39">
        <v>6.3181872173120227E-2</v>
      </c>
      <c r="W39">
        <v>6.3181872173120227E-2</v>
      </c>
      <c r="X39">
        <v>6.3181872173120227E-2</v>
      </c>
      <c r="Y39">
        <v>6.3181872173120227E-2</v>
      </c>
      <c r="Z39">
        <v>6.3181872173120227E-2</v>
      </c>
      <c r="AA39">
        <v>6.3181872173120227E-2</v>
      </c>
      <c r="AB39">
        <v>6.3181872173120227E-2</v>
      </c>
      <c r="AC39">
        <v>6.3181872173120227E-2</v>
      </c>
      <c r="AD39">
        <v>6.3181872173120227E-2</v>
      </c>
      <c r="AE39">
        <v>6.3181872173120227E-2</v>
      </c>
      <c r="AF39">
        <v>6.3181872173120227E-2</v>
      </c>
      <c r="AG39">
        <v>6.3181872173120227E-2</v>
      </c>
      <c r="AH39">
        <v>6.3181872173120227E-2</v>
      </c>
      <c r="AI39">
        <v>6.3181872173120227E-2</v>
      </c>
      <c r="AJ39">
        <v>6.3181872173120227E-2</v>
      </c>
      <c r="AK39">
        <v>6.3181872173120227E-2</v>
      </c>
      <c r="AL39">
        <v>6.3181872173120227E-2</v>
      </c>
      <c r="AM39">
        <v>6.3181872173120227E-2</v>
      </c>
      <c r="AN39">
        <v>6.3181872173120227E-2</v>
      </c>
      <c r="AO39">
        <v>6.3181872173120227E-2</v>
      </c>
      <c r="AP39">
        <v>6.3181872173120227E-2</v>
      </c>
      <c r="AQ39">
        <v>6.3181872173120227E-2</v>
      </c>
      <c r="AR39">
        <v>6.3181872173120227E-2</v>
      </c>
      <c r="AS39">
        <v>6.3181872173120227E-2</v>
      </c>
      <c r="AT39">
        <v>6.3181872173120227E-2</v>
      </c>
      <c r="AU39">
        <v>6.3181872173120227E-2</v>
      </c>
      <c r="AV39">
        <v>6.3181872173120227E-2</v>
      </c>
      <c r="AW39">
        <v>6.3181872173120227E-2</v>
      </c>
      <c r="AX39">
        <v>6.3181872173120227E-2</v>
      </c>
      <c r="AY39">
        <v>6.3181872173120227E-2</v>
      </c>
      <c r="AZ39">
        <v>6.3181872173120227E-2</v>
      </c>
      <c r="BA39">
        <v>6.3181872173120227E-2</v>
      </c>
      <c r="BB39">
        <v>6.3181872173120227E-2</v>
      </c>
      <c r="BC39">
        <v>6.3181872173120227E-2</v>
      </c>
      <c r="BD39">
        <v>6.3181872173120227E-2</v>
      </c>
      <c r="BE39">
        <v>5.5523945127896317E-2</v>
      </c>
      <c r="BF39">
        <v>5.2893692126372939E-2</v>
      </c>
      <c r="BG39">
        <v>5.1207829298179137E-2</v>
      </c>
      <c r="BH39">
        <v>4.9087189951882597E-2</v>
      </c>
      <c r="BI39">
        <v>4.3887479211895904E-2</v>
      </c>
      <c r="BJ39">
        <v>3.0583081935328368E-2</v>
      </c>
      <c r="BK39">
        <v>2.525249067472541E-2</v>
      </c>
      <c r="BL39">
        <v>1.2036929948911E-2</v>
      </c>
      <c r="BM39">
        <v>2.4721705474520686E-3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7.129852936436018E-3</v>
      </c>
      <c r="BU39">
        <v>1.3053410206888431E-2</v>
      </c>
    </row>
    <row r="40" spans="1:73" x14ac:dyDescent="0.25">
      <c r="A40">
        <v>1116</v>
      </c>
      <c r="B40">
        <v>931.66571525969539</v>
      </c>
      <c r="C40">
        <v>2.610519500351681E-3</v>
      </c>
      <c r="D40">
        <v>20</v>
      </c>
      <c r="E40">
        <v>578</v>
      </c>
      <c r="F40">
        <v>-538</v>
      </c>
      <c r="G40">
        <v>0</v>
      </c>
      <c r="H40">
        <v>0</v>
      </c>
      <c r="I40">
        <v>2.6076535000588322E-3</v>
      </c>
      <c r="J40">
        <v>5.0537635033951261E-3</v>
      </c>
      <c r="K40">
        <v>5.0537635033951261E-3</v>
      </c>
      <c r="L40">
        <v>5.0537635033951261E-3</v>
      </c>
      <c r="M40">
        <v>7.7752958152510852E-3</v>
      </c>
      <c r="N40">
        <v>1.4281392173987472E-2</v>
      </c>
      <c r="O40">
        <v>1.8102603332203475E-2</v>
      </c>
      <c r="P40">
        <v>2.1874946322595436E-2</v>
      </c>
      <c r="Q40">
        <v>2.6547430568136941E-2</v>
      </c>
      <c r="R40">
        <v>3.7599258761118241E-2</v>
      </c>
      <c r="S40">
        <v>4.5251255074513774E-2</v>
      </c>
      <c r="T40">
        <v>5.5375724397927081E-2</v>
      </c>
      <c r="U40">
        <v>5.9838309720131731E-2</v>
      </c>
      <c r="V40">
        <v>6.5792391673471909E-2</v>
      </c>
      <c r="W40">
        <v>6.5792391673471909E-2</v>
      </c>
      <c r="X40">
        <v>6.5792391673471909E-2</v>
      </c>
      <c r="Y40">
        <v>6.5792391673471909E-2</v>
      </c>
      <c r="Z40">
        <v>6.5792391673471909E-2</v>
      </c>
      <c r="AA40">
        <v>6.5792391673471909E-2</v>
      </c>
      <c r="AB40">
        <v>6.5792391673471909E-2</v>
      </c>
      <c r="AC40">
        <v>6.5792391673471909E-2</v>
      </c>
      <c r="AD40">
        <v>6.5792391673471909E-2</v>
      </c>
      <c r="AE40">
        <v>6.5792391673471909E-2</v>
      </c>
      <c r="AF40">
        <v>6.5792391673471909E-2</v>
      </c>
      <c r="AG40">
        <v>6.5792391673471909E-2</v>
      </c>
      <c r="AH40">
        <v>6.5792391673471909E-2</v>
      </c>
      <c r="AI40">
        <v>6.5792391673471909E-2</v>
      </c>
      <c r="AJ40">
        <v>6.5792391673471909E-2</v>
      </c>
      <c r="AK40">
        <v>6.5792391673471909E-2</v>
      </c>
      <c r="AL40">
        <v>6.5792391673471909E-2</v>
      </c>
      <c r="AM40">
        <v>6.5792391673471909E-2</v>
      </c>
      <c r="AN40">
        <v>6.5792391673471909E-2</v>
      </c>
      <c r="AO40">
        <v>6.5792391673471909E-2</v>
      </c>
      <c r="AP40">
        <v>6.5792391673471909E-2</v>
      </c>
      <c r="AQ40">
        <v>6.5792391673471909E-2</v>
      </c>
      <c r="AR40">
        <v>6.5792391673471909E-2</v>
      </c>
      <c r="AS40">
        <v>6.5792391673471909E-2</v>
      </c>
      <c r="AT40">
        <v>6.5792391673471909E-2</v>
      </c>
      <c r="AU40">
        <v>6.5792391673471909E-2</v>
      </c>
      <c r="AV40">
        <v>6.5792391673471909E-2</v>
      </c>
      <c r="AW40">
        <v>6.5792391673471909E-2</v>
      </c>
      <c r="AX40">
        <v>6.5792391673471909E-2</v>
      </c>
      <c r="AY40">
        <v>6.5792391673471909E-2</v>
      </c>
      <c r="AZ40">
        <v>6.5792391673471909E-2</v>
      </c>
      <c r="BA40">
        <v>6.5792391673471909E-2</v>
      </c>
      <c r="BB40">
        <v>6.5792391673471909E-2</v>
      </c>
      <c r="BC40">
        <v>6.5792391673471909E-2</v>
      </c>
      <c r="BD40">
        <v>6.5792391673471909E-2</v>
      </c>
      <c r="BE40">
        <v>5.8134464628247999E-2</v>
      </c>
      <c r="BF40">
        <v>5.5504211626724621E-2</v>
      </c>
      <c r="BG40">
        <v>5.381834879853082E-2</v>
      </c>
      <c r="BH40">
        <v>5.1697709452234279E-2</v>
      </c>
      <c r="BI40">
        <v>4.3887479211895904E-2</v>
      </c>
      <c r="BJ40">
        <v>3.0583081935328368E-2</v>
      </c>
      <c r="BK40">
        <v>2.525249067472541E-2</v>
      </c>
      <c r="BL40">
        <v>1.2036929948911E-2</v>
      </c>
      <c r="BM40">
        <v>2.4721705474520686E-3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8.7999821737880582E-3</v>
      </c>
      <c r="BU40">
        <v>1.2259757756927149E-2</v>
      </c>
    </row>
    <row r="41" spans="1:73" x14ac:dyDescent="0.25">
      <c r="A41">
        <v>1116</v>
      </c>
      <c r="B41">
        <v>825.11345617460574</v>
      </c>
      <c r="C41">
        <v>2.3119609663279014E-3</v>
      </c>
      <c r="D41">
        <v>10</v>
      </c>
      <c r="E41">
        <v>568</v>
      </c>
      <c r="F41">
        <v>-548</v>
      </c>
      <c r="G41">
        <v>0</v>
      </c>
      <c r="H41">
        <v>0</v>
      </c>
      <c r="I41">
        <v>2.6076535000588322E-3</v>
      </c>
      <c r="J41">
        <v>5.0537635033951261E-3</v>
      </c>
      <c r="K41">
        <v>5.0537635033951261E-3</v>
      </c>
      <c r="L41">
        <v>5.0537635033951261E-3</v>
      </c>
      <c r="M41">
        <v>7.7752958152510852E-3</v>
      </c>
      <c r="N41">
        <v>1.4281392173987472E-2</v>
      </c>
      <c r="O41">
        <v>1.8102603332203475E-2</v>
      </c>
      <c r="P41">
        <v>2.1874946322595436E-2</v>
      </c>
      <c r="Q41">
        <v>2.6547430568136941E-2</v>
      </c>
      <c r="R41">
        <v>3.7599258761118241E-2</v>
      </c>
      <c r="S41">
        <v>4.7563216040841676E-2</v>
      </c>
      <c r="T41">
        <v>5.7687685364254983E-2</v>
      </c>
      <c r="U41">
        <v>6.2150270686459633E-2</v>
      </c>
      <c r="V41">
        <v>6.8104352639799803E-2</v>
      </c>
      <c r="W41">
        <v>6.8104352639799803E-2</v>
      </c>
      <c r="X41">
        <v>6.8104352639799803E-2</v>
      </c>
      <c r="Y41">
        <v>6.8104352639799803E-2</v>
      </c>
      <c r="Z41">
        <v>6.8104352639799803E-2</v>
      </c>
      <c r="AA41">
        <v>6.8104352639799803E-2</v>
      </c>
      <c r="AB41">
        <v>6.8104352639799803E-2</v>
      </c>
      <c r="AC41">
        <v>6.8104352639799803E-2</v>
      </c>
      <c r="AD41">
        <v>6.8104352639799803E-2</v>
      </c>
      <c r="AE41">
        <v>6.8104352639799803E-2</v>
      </c>
      <c r="AF41">
        <v>6.8104352639799803E-2</v>
      </c>
      <c r="AG41">
        <v>6.8104352639799803E-2</v>
      </c>
      <c r="AH41">
        <v>6.8104352639799803E-2</v>
      </c>
      <c r="AI41">
        <v>6.8104352639799803E-2</v>
      </c>
      <c r="AJ41">
        <v>6.8104352639799803E-2</v>
      </c>
      <c r="AK41">
        <v>6.8104352639799803E-2</v>
      </c>
      <c r="AL41">
        <v>6.8104352639799803E-2</v>
      </c>
      <c r="AM41">
        <v>6.8104352639799803E-2</v>
      </c>
      <c r="AN41">
        <v>6.8104352639799803E-2</v>
      </c>
      <c r="AO41">
        <v>6.8104352639799803E-2</v>
      </c>
      <c r="AP41">
        <v>6.8104352639799803E-2</v>
      </c>
      <c r="AQ41">
        <v>6.8104352639799803E-2</v>
      </c>
      <c r="AR41">
        <v>6.8104352639799803E-2</v>
      </c>
      <c r="AS41">
        <v>6.8104352639799803E-2</v>
      </c>
      <c r="AT41">
        <v>6.8104352639799803E-2</v>
      </c>
      <c r="AU41">
        <v>6.8104352639799803E-2</v>
      </c>
      <c r="AV41">
        <v>6.8104352639799803E-2</v>
      </c>
      <c r="AW41">
        <v>6.8104352639799803E-2</v>
      </c>
      <c r="AX41">
        <v>6.8104352639799803E-2</v>
      </c>
      <c r="AY41">
        <v>6.8104352639799803E-2</v>
      </c>
      <c r="AZ41">
        <v>6.8104352639799803E-2</v>
      </c>
      <c r="BA41">
        <v>6.8104352639799803E-2</v>
      </c>
      <c r="BB41">
        <v>6.8104352639799803E-2</v>
      </c>
      <c r="BC41">
        <v>6.8104352639799803E-2</v>
      </c>
      <c r="BD41">
        <v>6.8104352639799803E-2</v>
      </c>
      <c r="BE41">
        <v>6.04464255945759E-2</v>
      </c>
      <c r="BF41">
        <v>5.7816172593052523E-2</v>
      </c>
      <c r="BG41">
        <v>5.6130309764858721E-2</v>
      </c>
      <c r="BH41">
        <v>5.4009670418562181E-2</v>
      </c>
      <c r="BI41">
        <v>4.3887479211895904E-2</v>
      </c>
      <c r="BJ41">
        <v>3.0583081935328368E-2</v>
      </c>
      <c r="BK41">
        <v>2.525249067472541E-2</v>
      </c>
      <c r="BL41">
        <v>1.2036929948911E-2</v>
      </c>
      <c r="BM41">
        <v>2.4721705474520686E-3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1.0537918405166546E-2</v>
      </c>
      <c r="BU41">
        <v>1.157024339513419E-2</v>
      </c>
    </row>
    <row r="42" spans="1:73" x14ac:dyDescent="0.25">
      <c r="A42">
        <v>1116</v>
      </c>
      <c r="B42">
        <v>1073.3543646900357</v>
      </c>
      <c r="C42">
        <v>3.0075299046824822E-3</v>
      </c>
      <c r="D42">
        <v>0</v>
      </c>
      <c r="E42">
        <v>558</v>
      </c>
      <c r="F42">
        <v>-558</v>
      </c>
      <c r="G42">
        <v>0</v>
      </c>
      <c r="H42">
        <v>0</v>
      </c>
      <c r="I42">
        <v>2.6076535000588322E-3</v>
      </c>
      <c r="J42">
        <v>5.0537635033951261E-3</v>
      </c>
      <c r="K42">
        <v>5.0537635033951261E-3</v>
      </c>
      <c r="L42">
        <v>5.0537635033951261E-3</v>
      </c>
      <c r="M42">
        <v>7.7752958152510852E-3</v>
      </c>
      <c r="N42">
        <v>1.4281392173987472E-2</v>
      </c>
      <c r="O42">
        <v>1.8102603332203475E-2</v>
      </c>
      <c r="P42">
        <v>2.1874946322595436E-2</v>
      </c>
      <c r="Q42">
        <v>2.6547430568136941E-2</v>
      </c>
      <c r="R42">
        <v>3.7599258761118241E-2</v>
      </c>
      <c r="S42">
        <v>5.0570745945524159E-2</v>
      </c>
      <c r="T42">
        <v>6.0695215268937466E-2</v>
      </c>
      <c r="U42">
        <v>6.5157800591142109E-2</v>
      </c>
      <c r="V42">
        <v>7.111188254448228E-2</v>
      </c>
      <c r="W42">
        <v>7.111188254448228E-2</v>
      </c>
      <c r="X42">
        <v>7.111188254448228E-2</v>
      </c>
      <c r="Y42">
        <v>7.111188254448228E-2</v>
      </c>
      <c r="Z42">
        <v>7.111188254448228E-2</v>
      </c>
      <c r="AA42">
        <v>7.111188254448228E-2</v>
      </c>
      <c r="AB42">
        <v>7.111188254448228E-2</v>
      </c>
      <c r="AC42">
        <v>7.111188254448228E-2</v>
      </c>
      <c r="AD42">
        <v>7.111188254448228E-2</v>
      </c>
      <c r="AE42">
        <v>7.111188254448228E-2</v>
      </c>
      <c r="AF42">
        <v>7.111188254448228E-2</v>
      </c>
      <c r="AG42">
        <v>7.111188254448228E-2</v>
      </c>
      <c r="AH42">
        <v>7.111188254448228E-2</v>
      </c>
      <c r="AI42">
        <v>7.111188254448228E-2</v>
      </c>
      <c r="AJ42">
        <v>7.111188254448228E-2</v>
      </c>
      <c r="AK42">
        <v>7.111188254448228E-2</v>
      </c>
      <c r="AL42">
        <v>7.111188254448228E-2</v>
      </c>
      <c r="AM42">
        <v>7.111188254448228E-2</v>
      </c>
      <c r="AN42">
        <v>7.111188254448228E-2</v>
      </c>
      <c r="AO42">
        <v>7.111188254448228E-2</v>
      </c>
      <c r="AP42">
        <v>7.111188254448228E-2</v>
      </c>
      <c r="AQ42">
        <v>7.111188254448228E-2</v>
      </c>
      <c r="AR42">
        <v>7.111188254448228E-2</v>
      </c>
      <c r="AS42">
        <v>7.111188254448228E-2</v>
      </c>
      <c r="AT42">
        <v>7.111188254448228E-2</v>
      </c>
      <c r="AU42">
        <v>7.111188254448228E-2</v>
      </c>
      <c r="AV42">
        <v>7.111188254448228E-2</v>
      </c>
      <c r="AW42">
        <v>7.111188254448228E-2</v>
      </c>
      <c r="AX42">
        <v>7.111188254448228E-2</v>
      </c>
      <c r="AY42">
        <v>7.111188254448228E-2</v>
      </c>
      <c r="AZ42">
        <v>7.111188254448228E-2</v>
      </c>
      <c r="BA42">
        <v>7.111188254448228E-2</v>
      </c>
      <c r="BB42">
        <v>7.111188254448228E-2</v>
      </c>
      <c r="BC42">
        <v>7.111188254448228E-2</v>
      </c>
      <c r="BD42">
        <v>7.111188254448228E-2</v>
      </c>
      <c r="BE42">
        <v>6.3453955499258377E-2</v>
      </c>
      <c r="BF42">
        <v>6.0823702497735006E-2</v>
      </c>
      <c r="BG42">
        <v>5.9137839669541205E-2</v>
      </c>
      <c r="BH42">
        <v>5.4009670418562181E-2</v>
      </c>
      <c r="BI42">
        <v>4.3887479211895904E-2</v>
      </c>
      <c r="BJ42">
        <v>3.0583081935328368E-2</v>
      </c>
      <c r="BK42">
        <v>2.525249067472541E-2</v>
      </c>
      <c r="BL42">
        <v>1.2036929948911E-2</v>
      </c>
      <c r="BM42">
        <v>2.4721705474520686E-3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1.4327016205845172E-2</v>
      </c>
      <c r="BU42">
        <v>1.09393067079359E-2</v>
      </c>
    </row>
    <row r="43" spans="1:73" x14ac:dyDescent="0.25">
      <c r="A43">
        <v>1018</v>
      </c>
      <c r="B43">
        <v>936.37157355552063</v>
      </c>
      <c r="C43">
        <v>2.6237052757279054E-3</v>
      </c>
      <c r="D43">
        <v>-10</v>
      </c>
      <c r="E43">
        <v>499</v>
      </c>
      <c r="F43">
        <v>-519</v>
      </c>
      <c r="G43">
        <v>0</v>
      </c>
      <c r="H43">
        <v>0</v>
      </c>
      <c r="I43">
        <v>2.6076535000588322E-3</v>
      </c>
      <c r="J43">
        <v>5.0537635033951261E-3</v>
      </c>
      <c r="K43">
        <v>5.0537635033951261E-3</v>
      </c>
      <c r="L43">
        <v>5.0537635033951261E-3</v>
      </c>
      <c r="M43">
        <v>7.7752958152510852E-3</v>
      </c>
      <c r="N43">
        <v>1.4281392173987472E-2</v>
      </c>
      <c r="O43">
        <v>1.8102603332203475E-2</v>
      </c>
      <c r="P43">
        <v>2.1874946322595436E-2</v>
      </c>
      <c r="Q43">
        <v>2.6547430568136941E-2</v>
      </c>
      <c r="R43">
        <v>3.7599258761118241E-2</v>
      </c>
      <c r="S43">
        <v>5.0570745945524159E-2</v>
      </c>
      <c r="T43">
        <v>6.3318920544665369E-2</v>
      </c>
      <c r="U43">
        <v>6.7781505866870012E-2</v>
      </c>
      <c r="V43">
        <v>7.3735587820210183E-2</v>
      </c>
      <c r="W43">
        <v>7.3735587820210183E-2</v>
      </c>
      <c r="X43">
        <v>7.3735587820210183E-2</v>
      </c>
      <c r="Y43">
        <v>7.3735587820210183E-2</v>
      </c>
      <c r="Z43">
        <v>7.3735587820210183E-2</v>
      </c>
      <c r="AA43">
        <v>7.3735587820210183E-2</v>
      </c>
      <c r="AB43">
        <v>7.3735587820210183E-2</v>
      </c>
      <c r="AC43">
        <v>7.3735587820210183E-2</v>
      </c>
      <c r="AD43">
        <v>7.3735587820210183E-2</v>
      </c>
      <c r="AE43">
        <v>7.3735587820210183E-2</v>
      </c>
      <c r="AF43">
        <v>7.3735587820210183E-2</v>
      </c>
      <c r="AG43">
        <v>7.3735587820210183E-2</v>
      </c>
      <c r="AH43">
        <v>7.3735587820210183E-2</v>
      </c>
      <c r="AI43">
        <v>7.3735587820210183E-2</v>
      </c>
      <c r="AJ43">
        <v>7.3735587820210183E-2</v>
      </c>
      <c r="AK43">
        <v>7.3735587820210183E-2</v>
      </c>
      <c r="AL43">
        <v>7.3735587820210183E-2</v>
      </c>
      <c r="AM43">
        <v>7.3735587820210183E-2</v>
      </c>
      <c r="AN43">
        <v>7.3735587820210183E-2</v>
      </c>
      <c r="AO43">
        <v>7.3735587820210183E-2</v>
      </c>
      <c r="AP43">
        <v>7.3735587820210183E-2</v>
      </c>
      <c r="AQ43">
        <v>7.3735587820210183E-2</v>
      </c>
      <c r="AR43">
        <v>7.3735587820210183E-2</v>
      </c>
      <c r="AS43">
        <v>7.3735587820210183E-2</v>
      </c>
      <c r="AT43">
        <v>7.3735587820210183E-2</v>
      </c>
      <c r="AU43">
        <v>7.3735587820210183E-2</v>
      </c>
      <c r="AV43">
        <v>7.3735587820210183E-2</v>
      </c>
      <c r="AW43">
        <v>7.3735587820210183E-2</v>
      </c>
      <c r="AX43">
        <v>7.3735587820210183E-2</v>
      </c>
      <c r="AY43">
        <v>7.3735587820210183E-2</v>
      </c>
      <c r="AZ43">
        <v>7.3735587820210183E-2</v>
      </c>
      <c r="BA43">
        <v>7.3735587820210183E-2</v>
      </c>
      <c r="BB43">
        <v>7.3735587820210183E-2</v>
      </c>
      <c r="BC43">
        <v>7.3735587820210183E-2</v>
      </c>
      <c r="BD43">
        <v>7.3735587820210183E-2</v>
      </c>
      <c r="BE43">
        <v>6.607766077498628E-2</v>
      </c>
      <c r="BF43">
        <v>6.0823702497735006E-2</v>
      </c>
      <c r="BG43">
        <v>5.9137839669541205E-2</v>
      </c>
      <c r="BH43">
        <v>5.4009670418562181E-2</v>
      </c>
      <c r="BI43">
        <v>4.3887479211895904E-2</v>
      </c>
      <c r="BJ43">
        <v>3.0583081935328368E-2</v>
      </c>
      <c r="BK43">
        <v>2.525249067472541E-2</v>
      </c>
      <c r="BL43">
        <v>1.2036929948911E-2</v>
      </c>
      <c r="BM43">
        <v>2.4721705474520686E-3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5.5173304328107325E-3</v>
      </c>
      <c r="BU43">
        <v>1.3642115544635347E-3</v>
      </c>
    </row>
    <row r="44" spans="1:73" x14ac:dyDescent="0.25">
      <c r="A44">
        <v>946</v>
      </c>
      <c r="B44">
        <v>1285.0137804637102</v>
      </c>
      <c r="C44">
        <v>3.6005978079660162E-3</v>
      </c>
      <c r="D44">
        <v>-20</v>
      </c>
      <c r="E44">
        <v>453</v>
      </c>
      <c r="F44">
        <v>-493</v>
      </c>
      <c r="G44">
        <v>0</v>
      </c>
      <c r="H44">
        <v>0</v>
      </c>
      <c r="I44">
        <v>2.6076535000588322E-3</v>
      </c>
      <c r="J44">
        <v>5.0537635033951261E-3</v>
      </c>
      <c r="K44">
        <v>5.0537635033951261E-3</v>
      </c>
      <c r="L44">
        <v>5.0537635033951261E-3</v>
      </c>
      <c r="M44">
        <v>7.7752958152510852E-3</v>
      </c>
      <c r="N44">
        <v>1.4281392173987472E-2</v>
      </c>
      <c r="O44">
        <v>1.8102603332203475E-2</v>
      </c>
      <c r="P44">
        <v>2.1874946322595436E-2</v>
      </c>
      <c r="Q44">
        <v>2.6547430568136941E-2</v>
      </c>
      <c r="R44">
        <v>3.7599258761118241E-2</v>
      </c>
      <c r="S44">
        <v>5.0570745945524159E-2</v>
      </c>
      <c r="T44">
        <v>6.3318920544665369E-2</v>
      </c>
      <c r="U44">
        <v>7.1382103674836023E-2</v>
      </c>
      <c r="V44">
        <v>7.7336185628176193E-2</v>
      </c>
      <c r="W44">
        <v>7.7336185628176193E-2</v>
      </c>
      <c r="X44">
        <v>7.7336185628176193E-2</v>
      </c>
      <c r="Y44">
        <v>7.7336185628176193E-2</v>
      </c>
      <c r="Z44">
        <v>7.7336185628176193E-2</v>
      </c>
      <c r="AA44">
        <v>7.7336185628176193E-2</v>
      </c>
      <c r="AB44">
        <v>7.7336185628176193E-2</v>
      </c>
      <c r="AC44">
        <v>7.7336185628176193E-2</v>
      </c>
      <c r="AD44">
        <v>7.7336185628176193E-2</v>
      </c>
      <c r="AE44">
        <v>7.7336185628176193E-2</v>
      </c>
      <c r="AF44">
        <v>7.7336185628176193E-2</v>
      </c>
      <c r="AG44">
        <v>7.7336185628176193E-2</v>
      </c>
      <c r="AH44">
        <v>7.7336185628176193E-2</v>
      </c>
      <c r="AI44">
        <v>7.7336185628176193E-2</v>
      </c>
      <c r="AJ44">
        <v>7.7336185628176193E-2</v>
      </c>
      <c r="AK44">
        <v>7.7336185628176193E-2</v>
      </c>
      <c r="AL44">
        <v>7.7336185628176193E-2</v>
      </c>
      <c r="AM44">
        <v>7.7336185628176193E-2</v>
      </c>
      <c r="AN44">
        <v>7.7336185628176193E-2</v>
      </c>
      <c r="AO44">
        <v>7.7336185628176193E-2</v>
      </c>
      <c r="AP44">
        <v>7.7336185628176193E-2</v>
      </c>
      <c r="AQ44">
        <v>7.7336185628176193E-2</v>
      </c>
      <c r="AR44">
        <v>7.7336185628176193E-2</v>
      </c>
      <c r="AS44">
        <v>7.7336185628176193E-2</v>
      </c>
      <c r="AT44">
        <v>7.7336185628176193E-2</v>
      </c>
      <c r="AU44">
        <v>7.7336185628176193E-2</v>
      </c>
      <c r="AV44">
        <v>7.7336185628176193E-2</v>
      </c>
      <c r="AW44">
        <v>7.7336185628176193E-2</v>
      </c>
      <c r="AX44">
        <v>7.7336185628176193E-2</v>
      </c>
      <c r="AY44">
        <v>7.7336185628176193E-2</v>
      </c>
      <c r="AZ44">
        <v>7.7336185628176193E-2</v>
      </c>
      <c r="BA44">
        <v>7.7336185628176193E-2</v>
      </c>
      <c r="BB44">
        <v>7.7336185628176193E-2</v>
      </c>
      <c r="BC44">
        <v>7.7336185628176193E-2</v>
      </c>
      <c r="BD44">
        <v>7.3735587820210183E-2</v>
      </c>
      <c r="BE44">
        <v>6.607766077498628E-2</v>
      </c>
      <c r="BF44">
        <v>6.0823702497735006E-2</v>
      </c>
      <c r="BG44">
        <v>5.9137839669541205E-2</v>
      </c>
      <c r="BH44">
        <v>5.4009670418562181E-2</v>
      </c>
      <c r="BI44">
        <v>4.3887479211895904E-2</v>
      </c>
      <c r="BJ44">
        <v>3.0583081935328368E-2</v>
      </c>
      <c r="BK44">
        <v>2.525249067472541E-2</v>
      </c>
      <c r="BL44">
        <v>1.2036929948911E-2</v>
      </c>
      <c r="BM44">
        <v>2.4721705474520686E-3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946</v>
      </c>
      <c r="B45">
        <v>1240.2633142687635</v>
      </c>
      <c r="C45">
        <v>3.475207377967018E-3</v>
      </c>
      <c r="D45">
        <v>-30</v>
      </c>
      <c r="E45">
        <v>443</v>
      </c>
      <c r="F45">
        <v>-503</v>
      </c>
      <c r="G45">
        <v>0</v>
      </c>
      <c r="H45">
        <v>0</v>
      </c>
      <c r="I45">
        <v>2.6076535000588322E-3</v>
      </c>
      <c r="J45">
        <v>5.0537635033951261E-3</v>
      </c>
      <c r="K45">
        <v>5.0537635033951261E-3</v>
      </c>
      <c r="L45">
        <v>5.0537635033951261E-3</v>
      </c>
      <c r="M45">
        <v>7.7752958152510852E-3</v>
      </c>
      <c r="N45">
        <v>1.4281392173987472E-2</v>
      </c>
      <c r="O45">
        <v>1.8102603332203475E-2</v>
      </c>
      <c r="P45">
        <v>2.1874946322595436E-2</v>
      </c>
      <c r="Q45">
        <v>2.6547430568136941E-2</v>
      </c>
      <c r="R45">
        <v>3.7599258761118241E-2</v>
      </c>
      <c r="S45">
        <v>5.0570745945524159E-2</v>
      </c>
      <c r="T45">
        <v>6.3318920544665369E-2</v>
      </c>
      <c r="U45">
        <v>7.4857311052803036E-2</v>
      </c>
      <c r="V45">
        <v>8.0811393006143206E-2</v>
      </c>
      <c r="W45">
        <v>8.0811393006143206E-2</v>
      </c>
      <c r="X45">
        <v>8.0811393006143206E-2</v>
      </c>
      <c r="Y45">
        <v>8.0811393006143206E-2</v>
      </c>
      <c r="Z45">
        <v>8.0811393006143206E-2</v>
      </c>
      <c r="AA45">
        <v>8.0811393006143206E-2</v>
      </c>
      <c r="AB45">
        <v>8.0811393006143206E-2</v>
      </c>
      <c r="AC45">
        <v>8.0811393006143206E-2</v>
      </c>
      <c r="AD45">
        <v>8.0811393006143206E-2</v>
      </c>
      <c r="AE45">
        <v>8.0811393006143206E-2</v>
      </c>
      <c r="AF45">
        <v>8.0811393006143206E-2</v>
      </c>
      <c r="AG45">
        <v>8.0811393006143206E-2</v>
      </c>
      <c r="AH45">
        <v>8.0811393006143206E-2</v>
      </c>
      <c r="AI45">
        <v>8.0811393006143206E-2</v>
      </c>
      <c r="AJ45">
        <v>8.0811393006143206E-2</v>
      </c>
      <c r="AK45">
        <v>8.0811393006143206E-2</v>
      </c>
      <c r="AL45">
        <v>8.0811393006143206E-2</v>
      </c>
      <c r="AM45">
        <v>8.0811393006143206E-2</v>
      </c>
      <c r="AN45">
        <v>8.0811393006143206E-2</v>
      </c>
      <c r="AO45">
        <v>8.0811393006143206E-2</v>
      </c>
      <c r="AP45">
        <v>8.0811393006143206E-2</v>
      </c>
      <c r="AQ45">
        <v>8.0811393006143206E-2</v>
      </c>
      <c r="AR45">
        <v>8.0811393006143206E-2</v>
      </c>
      <c r="AS45">
        <v>8.0811393006143206E-2</v>
      </c>
      <c r="AT45">
        <v>8.0811393006143206E-2</v>
      </c>
      <c r="AU45">
        <v>8.0811393006143206E-2</v>
      </c>
      <c r="AV45">
        <v>8.0811393006143206E-2</v>
      </c>
      <c r="AW45">
        <v>8.0811393006143206E-2</v>
      </c>
      <c r="AX45">
        <v>8.0811393006143206E-2</v>
      </c>
      <c r="AY45">
        <v>8.0811393006143206E-2</v>
      </c>
      <c r="AZ45">
        <v>8.0811393006143206E-2</v>
      </c>
      <c r="BA45">
        <v>8.0811393006143206E-2</v>
      </c>
      <c r="BB45">
        <v>8.0811393006143206E-2</v>
      </c>
      <c r="BC45">
        <v>8.0811393006143206E-2</v>
      </c>
      <c r="BD45">
        <v>7.3735587820210183E-2</v>
      </c>
      <c r="BE45">
        <v>6.607766077498628E-2</v>
      </c>
      <c r="BF45">
        <v>6.0823702497735006E-2</v>
      </c>
      <c r="BG45">
        <v>5.9137839669541205E-2</v>
      </c>
      <c r="BH45">
        <v>5.4009670418562181E-2</v>
      </c>
      <c r="BI45">
        <v>4.3887479211895904E-2</v>
      </c>
      <c r="BJ45">
        <v>3.0583081935328368E-2</v>
      </c>
      <c r="BK45">
        <v>2.525249067472541E-2</v>
      </c>
      <c r="BL45">
        <v>1.2036929948911E-2</v>
      </c>
      <c r="BM45">
        <v>2.4721705474520686E-3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1.9520118978764989E-3</v>
      </c>
      <c r="BU45">
        <v>0</v>
      </c>
    </row>
    <row r="46" spans="1:73" x14ac:dyDescent="0.25">
      <c r="A46">
        <v>946</v>
      </c>
      <c r="B46">
        <v>1141.5573024810569</v>
      </c>
      <c r="C46">
        <v>3.1986339628962213E-3</v>
      </c>
      <c r="D46">
        <v>-40</v>
      </c>
      <c r="E46">
        <v>433</v>
      </c>
      <c r="F46">
        <v>-513</v>
      </c>
      <c r="G46">
        <v>0</v>
      </c>
      <c r="H46">
        <v>0</v>
      </c>
      <c r="I46">
        <v>2.6076535000588322E-3</v>
      </c>
      <c r="J46">
        <v>5.0537635033951261E-3</v>
      </c>
      <c r="K46">
        <v>5.0537635033951261E-3</v>
      </c>
      <c r="L46">
        <v>5.0537635033951261E-3</v>
      </c>
      <c r="M46">
        <v>7.7752958152510852E-3</v>
      </c>
      <c r="N46">
        <v>1.4281392173987472E-2</v>
      </c>
      <c r="O46">
        <v>1.8102603332203475E-2</v>
      </c>
      <c r="P46">
        <v>2.1874946322595436E-2</v>
      </c>
      <c r="Q46">
        <v>2.6547430568136941E-2</v>
      </c>
      <c r="R46">
        <v>3.7599258761118241E-2</v>
      </c>
      <c r="S46">
        <v>5.0570745945524159E-2</v>
      </c>
      <c r="T46">
        <v>6.6517554507561596E-2</v>
      </c>
      <c r="U46">
        <v>7.8055945015699263E-2</v>
      </c>
      <c r="V46">
        <v>8.4010026969039434E-2</v>
      </c>
      <c r="W46">
        <v>8.4010026969039434E-2</v>
      </c>
      <c r="X46">
        <v>8.4010026969039434E-2</v>
      </c>
      <c r="Y46">
        <v>8.4010026969039434E-2</v>
      </c>
      <c r="Z46">
        <v>8.4010026969039434E-2</v>
      </c>
      <c r="AA46">
        <v>8.4010026969039434E-2</v>
      </c>
      <c r="AB46">
        <v>8.4010026969039434E-2</v>
      </c>
      <c r="AC46">
        <v>8.4010026969039434E-2</v>
      </c>
      <c r="AD46">
        <v>8.4010026969039434E-2</v>
      </c>
      <c r="AE46">
        <v>8.4010026969039434E-2</v>
      </c>
      <c r="AF46">
        <v>8.4010026969039434E-2</v>
      </c>
      <c r="AG46">
        <v>8.4010026969039434E-2</v>
      </c>
      <c r="AH46">
        <v>8.4010026969039434E-2</v>
      </c>
      <c r="AI46">
        <v>8.4010026969039434E-2</v>
      </c>
      <c r="AJ46">
        <v>8.4010026969039434E-2</v>
      </c>
      <c r="AK46">
        <v>8.4010026969039434E-2</v>
      </c>
      <c r="AL46">
        <v>8.4010026969039434E-2</v>
      </c>
      <c r="AM46">
        <v>8.4010026969039434E-2</v>
      </c>
      <c r="AN46">
        <v>8.4010026969039434E-2</v>
      </c>
      <c r="AO46">
        <v>8.4010026969039434E-2</v>
      </c>
      <c r="AP46">
        <v>8.4010026969039434E-2</v>
      </c>
      <c r="AQ46">
        <v>8.4010026969039434E-2</v>
      </c>
      <c r="AR46">
        <v>8.4010026969039434E-2</v>
      </c>
      <c r="AS46">
        <v>8.4010026969039434E-2</v>
      </c>
      <c r="AT46">
        <v>8.4010026969039434E-2</v>
      </c>
      <c r="AU46">
        <v>8.4010026969039434E-2</v>
      </c>
      <c r="AV46">
        <v>8.4010026969039434E-2</v>
      </c>
      <c r="AW46">
        <v>8.4010026969039434E-2</v>
      </c>
      <c r="AX46">
        <v>8.4010026969039434E-2</v>
      </c>
      <c r="AY46">
        <v>8.4010026969039434E-2</v>
      </c>
      <c r="AZ46">
        <v>8.4010026969039434E-2</v>
      </c>
      <c r="BA46">
        <v>8.4010026969039434E-2</v>
      </c>
      <c r="BB46">
        <v>8.4010026969039434E-2</v>
      </c>
      <c r="BC46">
        <v>8.4010026969039434E-2</v>
      </c>
      <c r="BD46">
        <v>7.3735587820210183E-2</v>
      </c>
      <c r="BE46">
        <v>6.607766077498628E-2</v>
      </c>
      <c r="BF46">
        <v>6.0823702497735006E-2</v>
      </c>
      <c r="BG46">
        <v>5.9137839669541205E-2</v>
      </c>
      <c r="BH46">
        <v>5.4009670418562181E-2</v>
      </c>
      <c r="BI46">
        <v>4.3887479211895904E-2</v>
      </c>
      <c r="BJ46">
        <v>3.0583081935328368E-2</v>
      </c>
      <c r="BK46">
        <v>2.525249067472541E-2</v>
      </c>
      <c r="BL46">
        <v>1.2036929948911E-2</v>
      </c>
      <c r="BM46">
        <v>2.4721705474520686E-3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4.1803359822103897E-3</v>
      </c>
      <c r="BU46">
        <v>0</v>
      </c>
    </row>
    <row r="47" spans="1:73" x14ac:dyDescent="0.25">
      <c r="A47">
        <v>946</v>
      </c>
      <c r="B47">
        <v>1237.534806643763</v>
      </c>
      <c r="C47">
        <v>3.467562122544115E-3</v>
      </c>
      <c r="D47">
        <v>-47</v>
      </c>
      <c r="E47">
        <v>426</v>
      </c>
      <c r="F47">
        <v>-520</v>
      </c>
      <c r="G47">
        <v>0</v>
      </c>
      <c r="H47">
        <v>0</v>
      </c>
      <c r="I47">
        <v>2.6076535000588322E-3</v>
      </c>
      <c r="J47">
        <v>5.0537635033951261E-3</v>
      </c>
      <c r="K47">
        <v>5.0537635033951261E-3</v>
      </c>
      <c r="L47">
        <v>5.0537635033951261E-3</v>
      </c>
      <c r="M47">
        <v>7.7752958152510852E-3</v>
      </c>
      <c r="N47">
        <v>1.4281392173987472E-2</v>
      </c>
      <c r="O47">
        <v>1.8102603332203475E-2</v>
      </c>
      <c r="P47">
        <v>2.1874946322595436E-2</v>
      </c>
      <c r="Q47">
        <v>2.6547430568136941E-2</v>
      </c>
      <c r="R47">
        <v>3.7599258761118241E-2</v>
      </c>
      <c r="S47">
        <v>5.0570745945524159E-2</v>
      </c>
      <c r="T47">
        <v>6.9985116630105718E-2</v>
      </c>
      <c r="U47">
        <v>8.1523507138243384E-2</v>
      </c>
      <c r="V47">
        <v>8.7477589091583555E-2</v>
      </c>
      <c r="W47">
        <v>8.7477589091583555E-2</v>
      </c>
      <c r="X47">
        <v>8.7477589091583555E-2</v>
      </c>
      <c r="Y47">
        <v>8.7477589091583555E-2</v>
      </c>
      <c r="Z47">
        <v>8.7477589091583555E-2</v>
      </c>
      <c r="AA47">
        <v>8.7477589091583555E-2</v>
      </c>
      <c r="AB47">
        <v>8.7477589091583555E-2</v>
      </c>
      <c r="AC47">
        <v>8.7477589091583555E-2</v>
      </c>
      <c r="AD47">
        <v>8.7477589091583555E-2</v>
      </c>
      <c r="AE47">
        <v>8.7477589091583555E-2</v>
      </c>
      <c r="AF47">
        <v>8.7477589091583555E-2</v>
      </c>
      <c r="AG47">
        <v>8.7477589091583555E-2</v>
      </c>
      <c r="AH47">
        <v>8.7477589091583555E-2</v>
      </c>
      <c r="AI47">
        <v>8.7477589091583555E-2</v>
      </c>
      <c r="AJ47">
        <v>8.7477589091583555E-2</v>
      </c>
      <c r="AK47">
        <v>8.7477589091583555E-2</v>
      </c>
      <c r="AL47">
        <v>8.7477589091583555E-2</v>
      </c>
      <c r="AM47">
        <v>8.7477589091583555E-2</v>
      </c>
      <c r="AN47">
        <v>8.7477589091583555E-2</v>
      </c>
      <c r="AO47">
        <v>8.7477589091583555E-2</v>
      </c>
      <c r="AP47">
        <v>8.7477589091583555E-2</v>
      </c>
      <c r="AQ47">
        <v>8.7477589091583555E-2</v>
      </c>
      <c r="AR47">
        <v>8.7477589091583555E-2</v>
      </c>
      <c r="AS47">
        <v>8.7477589091583555E-2</v>
      </c>
      <c r="AT47">
        <v>8.7477589091583555E-2</v>
      </c>
      <c r="AU47">
        <v>8.7477589091583555E-2</v>
      </c>
      <c r="AV47">
        <v>8.7477589091583555E-2</v>
      </c>
      <c r="AW47">
        <v>8.7477589091583555E-2</v>
      </c>
      <c r="AX47">
        <v>8.7477589091583555E-2</v>
      </c>
      <c r="AY47">
        <v>8.7477589091583555E-2</v>
      </c>
      <c r="AZ47">
        <v>8.7477589091583555E-2</v>
      </c>
      <c r="BA47">
        <v>8.7477589091583555E-2</v>
      </c>
      <c r="BB47">
        <v>8.7477589091583555E-2</v>
      </c>
      <c r="BC47">
        <v>8.4010026969039434E-2</v>
      </c>
      <c r="BD47">
        <v>7.3735587820210183E-2</v>
      </c>
      <c r="BE47">
        <v>6.607766077498628E-2</v>
      </c>
      <c r="BF47">
        <v>6.0823702497735006E-2</v>
      </c>
      <c r="BG47">
        <v>5.9137839669541205E-2</v>
      </c>
      <c r="BH47">
        <v>5.4009670418562181E-2</v>
      </c>
      <c r="BI47">
        <v>4.3887479211895904E-2</v>
      </c>
      <c r="BJ47">
        <v>3.0583081935328368E-2</v>
      </c>
      <c r="BK47">
        <v>2.525249067472541E-2</v>
      </c>
      <c r="BL47">
        <v>1.2036929948911E-2</v>
      </c>
      <c r="BM47">
        <v>2.4721705474520686E-3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5.740162841244123E-3</v>
      </c>
      <c r="BU47">
        <v>0</v>
      </c>
    </row>
    <row r="48" spans="1:73" x14ac:dyDescent="0.25">
      <c r="A48">
        <v>946</v>
      </c>
      <c r="B48">
        <v>1207.9150382280125</v>
      </c>
      <c r="C48">
        <v>3.3845677804976611E-3</v>
      </c>
      <c r="D48">
        <v>-54</v>
      </c>
      <c r="E48">
        <v>419</v>
      </c>
      <c r="F48">
        <v>-527</v>
      </c>
      <c r="G48">
        <v>0</v>
      </c>
      <c r="H48">
        <v>0</v>
      </c>
      <c r="I48">
        <v>2.6076535000588322E-3</v>
      </c>
      <c r="J48">
        <v>5.0537635033951261E-3</v>
      </c>
      <c r="K48">
        <v>5.0537635033951261E-3</v>
      </c>
      <c r="L48">
        <v>5.0537635033951261E-3</v>
      </c>
      <c r="M48">
        <v>7.7752958152510852E-3</v>
      </c>
      <c r="N48">
        <v>1.4281392173987472E-2</v>
      </c>
      <c r="O48">
        <v>1.8102603332203475E-2</v>
      </c>
      <c r="P48">
        <v>2.1874946322595436E-2</v>
      </c>
      <c r="Q48">
        <v>2.6547430568136941E-2</v>
      </c>
      <c r="R48">
        <v>3.7599258761118241E-2</v>
      </c>
      <c r="S48">
        <v>5.0570745945524159E-2</v>
      </c>
      <c r="T48">
        <v>7.3369684410603375E-2</v>
      </c>
      <c r="U48">
        <v>8.4908074918741042E-2</v>
      </c>
      <c r="V48">
        <v>9.0862156872081212E-2</v>
      </c>
      <c r="W48">
        <v>9.0862156872081212E-2</v>
      </c>
      <c r="X48">
        <v>9.0862156872081212E-2</v>
      </c>
      <c r="Y48">
        <v>9.0862156872081212E-2</v>
      </c>
      <c r="Z48">
        <v>9.0862156872081212E-2</v>
      </c>
      <c r="AA48">
        <v>9.0862156872081212E-2</v>
      </c>
      <c r="AB48">
        <v>9.0862156872081212E-2</v>
      </c>
      <c r="AC48">
        <v>9.0862156872081212E-2</v>
      </c>
      <c r="AD48">
        <v>9.0862156872081212E-2</v>
      </c>
      <c r="AE48">
        <v>9.0862156872081212E-2</v>
      </c>
      <c r="AF48">
        <v>9.0862156872081212E-2</v>
      </c>
      <c r="AG48">
        <v>9.0862156872081212E-2</v>
      </c>
      <c r="AH48">
        <v>9.0862156872081212E-2</v>
      </c>
      <c r="AI48">
        <v>9.0862156872081212E-2</v>
      </c>
      <c r="AJ48">
        <v>9.0862156872081212E-2</v>
      </c>
      <c r="AK48">
        <v>9.0862156872081212E-2</v>
      </c>
      <c r="AL48">
        <v>9.0862156872081212E-2</v>
      </c>
      <c r="AM48">
        <v>9.0862156872081212E-2</v>
      </c>
      <c r="AN48">
        <v>9.0862156872081212E-2</v>
      </c>
      <c r="AO48">
        <v>9.0862156872081212E-2</v>
      </c>
      <c r="AP48">
        <v>9.0862156872081212E-2</v>
      </c>
      <c r="AQ48">
        <v>9.0862156872081212E-2</v>
      </c>
      <c r="AR48">
        <v>9.0862156872081212E-2</v>
      </c>
      <c r="AS48">
        <v>9.0862156872081212E-2</v>
      </c>
      <c r="AT48">
        <v>9.0862156872081212E-2</v>
      </c>
      <c r="AU48">
        <v>9.0862156872081212E-2</v>
      </c>
      <c r="AV48">
        <v>9.0862156872081212E-2</v>
      </c>
      <c r="AW48">
        <v>9.0862156872081212E-2</v>
      </c>
      <c r="AX48">
        <v>9.0862156872081212E-2</v>
      </c>
      <c r="AY48">
        <v>9.0862156872081212E-2</v>
      </c>
      <c r="AZ48">
        <v>9.0862156872081212E-2</v>
      </c>
      <c r="BA48">
        <v>9.0862156872081212E-2</v>
      </c>
      <c r="BB48">
        <v>9.0862156872081212E-2</v>
      </c>
      <c r="BC48">
        <v>8.4010026969039434E-2</v>
      </c>
      <c r="BD48">
        <v>7.3735587820210183E-2</v>
      </c>
      <c r="BE48">
        <v>6.607766077498628E-2</v>
      </c>
      <c r="BF48">
        <v>6.0823702497735006E-2</v>
      </c>
      <c r="BG48">
        <v>5.9137839669541205E-2</v>
      </c>
      <c r="BH48">
        <v>5.4009670418562181E-2</v>
      </c>
      <c r="BI48">
        <v>4.3887479211895904E-2</v>
      </c>
      <c r="BJ48">
        <v>3.0583081935328368E-2</v>
      </c>
      <c r="BK48">
        <v>2.525249067472541E-2</v>
      </c>
      <c r="BL48">
        <v>1.2036929948911E-2</v>
      </c>
      <c r="BM48">
        <v>2.4721705474520686E-3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8.5623109454491531E-3</v>
      </c>
      <c r="BU48">
        <v>0</v>
      </c>
    </row>
    <row r="49" spans="1:73" x14ac:dyDescent="0.25">
      <c r="A49">
        <v>946</v>
      </c>
      <c r="B49">
        <v>1344.0581508247044</v>
      </c>
      <c r="C49">
        <v>3.7660396372495995E-3</v>
      </c>
      <c r="D49">
        <v>-61</v>
      </c>
      <c r="E49">
        <v>412</v>
      </c>
      <c r="F49">
        <v>-534</v>
      </c>
      <c r="G49">
        <v>0</v>
      </c>
      <c r="H49">
        <v>0</v>
      </c>
      <c r="I49">
        <v>2.6076535000588322E-3</v>
      </c>
      <c r="J49">
        <v>5.0537635033951261E-3</v>
      </c>
      <c r="K49">
        <v>5.0537635033951261E-3</v>
      </c>
      <c r="L49">
        <v>5.0537635033951261E-3</v>
      </c>
      <c r="M49">
        <v>7.7752958152510852E-3</v>
      </c>
      <c r="N49">
        <v>1.4281392173987472E-2</v>
      </c>
      <c r="O49">
        <v>1.8102603332203475E-2</v>
      </c>
      <c r="P49">
        <v>2.1874946322595436E-2</v>
      </c>
      <c r="Q49">
        <v>2.6547430568136941E-2</v>
      </c>
      <c r="R49">
        <v>3.7599258761118241E-2</v>
      </c>
      <c r="S49">
        <v>5.0570745945524159E-2</v>
      </c>
      <c r="T49">
        <v>7.7135724047852974E-2</v>
      </c>
      <c r="U49">
        <v>8.8674114555990641E-2</v>
      </c>
      <c r="V49">
        <v>9.4628196509330811E-2</v>
      </c>
      <c r="W49">
        <v>9.4628196509330811E-2</v>
      </c>
      <c r="X49">
        <v>9.4628196509330811E-2</v>
      </c>
      <c r="Y49">
        <v>9.4628196509330811E-2</v>
      </c>
      <c r="Z49">
        <v>9.4628196509330811E-2</v>
      </c>
      <c r="AA49">
        <v>9.4628196509330811E-2</v>
      </c>
      <c r="AB49">
        <v>9.4628196509330811E-2</v>
      </c>
      <c r="AC49">
        <v>9.4628196509330811E-2</v>
      </c>
      <c r="AD49">
        <v>9.4628196509330811E-2</v>
      </c>
      <c r="AE49">
        <v>9.4628196509330811E-2</v>
      </c>
      <c r="AF49">
        <v>9.4628196509330811E-2</v>
      </c>
      <c r="AG49">
        <v>9.4628196509330811E-2</v>
      </c>
      <c r="AH49">
        <v>9.4628196509330811E-2</v>
      </c>
      <c r="AI49">
        <v>9.4628196509330811E-2</v>
      </c>
      <c r="AJ49">
        <v>9.4628196509330811E-2</v>
      </c>
      <c r="AK49">
        <v>9.4628196509330811E-2</v>
      </c>
      <c r="AL49">
        <v>9.4628196509330811E-2</v>
      </c>
      <c r="AM49">
        <v>9.4628196509330811E-2</v>
      </c>
      <c r="AN49">
        <v>9.4628196509330811E-2</v>
      </c>
      <c r="AO49">
        <v>9.4628196509330811E-2</v>
      </c>
      <c r="AP49">
        <v>9.4628196509330811E-2</v>
      </c>
      <c r="AQ49">
        <v>9.4628196509330811E-2</v>
      </c>
      <c r="AR49">
        <v>9.4628196509330811E-2</v>
      </c>
      <c r="AS49">
        <v>9.4628196509330811E-2</v>
      </c>
      <c r="AT49">
        <v>9.4628196509330811E-2</v>
      </c>
      <c r="AU49">
        <v>9.4628196509330811E-2</v>
      </c>
      <c r="AV49">
        <v>9.4628196509330811E-2</v>
      </c>
      <c r="AW49">
        <v>9.4628196509330811E-2</v>
      </c>
      <c r="AX49">
        <v>9.4628196509330811E-2</v>
      </c>
      <c r="AY49">
        <v>9.4628196509330811E-2</v>
      </c>
      <c r="AZ49">
        <v>9.4628196509330811E-2</v>
      </c>
      <c r="BA49">
        <v>9.4628196509330811E-2</v>
      </c>
      <c r="BB49">
        <v>9.4628196509330811E-2</v>
      </c>
      <c r="BC49">
        <v>8.4010026969039434E-2</v>
      </c>
      <c r="BD49">
        <v>7.3735587820210183E-2</v>
      </c>
      <c r="BE49">
        <v>6.607766077498628E-2</v>
      </c>
      <c r="BF49">
        <v>6.0823702497735006E-2</v>
      </c>
      <c r="BG49">
        <v>5.9137839669541205E-2</v>
      </c>
      <c r="BH49">
        <v>5.4009670418562181E-2</v>
      </c>
      <c r="BI49">
        <v>4.3887479211895904E-2</v>
      </c>
      <c r="BJ49">
        <v>3.0583081935328368E-2</v>
      </c>
      <c r="BK49">
        <v>2.525249067472541E-2</v>
      </c>
      <c r="BL49">
        <v>1.2036929948911E-2</v>
      </c>
      <c r="BM49">
        <v>2.4721705474520686E-3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1.1585092889946302E-2</v>
      </c>
      <c r="BU49">
        <v>0</v>
      </c>
    </row>
    <row r="50" spans="1:73" x14ac:dyDescent="0.25">
      <c r="A50">
        <v>946</v>
      </c>
      <c r="B50">
        <v>1163.536754765518</v>
      </c>
      <c r="C50">
        <v>3.2602202033855379E-3</v>
      </c>
      <c r="D50">
        <v>-68</v>
      </c>
      <c r="E50">
        <v>405</v>
      </c>
      <c r="F50">
        <v>-541</v>
      </c>
      <c r="G50">
        <v>0</v>
      </c>
      <c r="H50">
        <v>0</v>
      </c>
      <c r="I50">
        <v>2.6076535000588322E-3</v>
      </c>
      <c r="J50">
        <v>5.0537635033951261E-3</v>
      </c>
      <c r="K50">
        <v>5.0537635033951261E-3</v>
      </c>
      <c r="L50">
        <v>5.0537635033951261E-3</v>
      </c>
      <c r="M50">
        <v>7.7752958152510852E-3</v>
      </c>
      <c r="N50">
        <v>1.4281392173987472E-2</v>
      </c>
      <c r="O50">
        <v>1.8102603332203475E-2</v>
      </c>
      <c r="P50">
        <v>2.1874946322595436E-2</v>
      </c>
      <c r="Q50">
        <v>2.6547430568136941E-2</v>
      </c>
      <c r="R50">
        <v>3.7599258761118241E-2</v>
      </c>
      <c r="S50">
        <v>5.3830966148909698E-2</v>
      </c>
      <c r="T50">
        <v>8.0395944251238513E-2</v>
      </c>
      <c r="U50">
        <v>9.1934334759376179E-2</v>
      </c>
      <c r="V50">
        <v>9.788841671271635E-2</v>
      </c>
      <c r="W50">
        <v>9.788841671271635E-2</v>
      </c>
      <c r="X50">
        <v>9.788841671271635E-2</v>
      </c>
      <c r="Y50">
        <v>9.788841671271635E-2</v>
      </c>
      <c r="Z50">
        <v>9.788841671271635E-2</v>
      </c>
      <c r="AA50">
        <v>9.788841671271635E-2</v>
      </c>
      <c r="AB50">
        <v>9.788841671271635E-2</v>
      </c>
      <c r="AC50">
        <v>9.788841671271635E-2</v>
      </c>
      <c r="AD50">
        <v>9.788841671271635E-2</v>
      </c>
      <c r="AE50">
        <v>9.788841671271635E-2</v>
      </c>
      <c r="AF50">
        <v>9.788841671271635E-2</v>
      </c>
      <c r="AG50">
        <v>9.788841671271635E-2</v>
      </c>
      <c r="AH50">
        <v>9.788841671271635E-2</v>
      </c>
      <c r="AI50">
        <v>9.788841671271635E-2</v>
      </c>
      <c r="AJ50">
        <v>9.788841671271635E-2</v>
      </c>
      <c r="AK50">
        <v>9.788841671271635E-2</v>
      </c>
      <c r="AL50">
        <v>9.788841671271635E-2</v>
      </c>
      <c r="AM50">
        <v>9.788841671271635E-2</v>
      </c>
      <c r="AN50">
        <v>9.788841671271635E-2</v>
      </c>
      <c r="AO50">
        <v>9.788841671271635E-2</v>
      </c>
      <c r="AP50">
        <v>9.788841671271635E-2</v>
      </c>
      <c r="AQ50">
        <v>9.788841671271635E-2</v>
      </c>
      <c r="AR50">
        <v>9.788841671271635E-2</v>
      </c>
      <c r="AS50">
        <v>9.788841671271635E-2</v>
      </c>
      <c r="AT50">
        <v>9.788841671271635E-2</v>
      </c>
      <c r="AU50">
        <v>9.788841671271635E-2</v>
      </c>
      <c r="AV50">
        <v>9.788841671271635E-2</v>
      </c>
      <c r="AW50">
        <v>9.788841671271635E-2</v>
      </c>
      <c r="AX50">
        <v>9.788841671271635E-2</v>
      </c>
      <c r="AY50">
        <v>9.788841671271635E-2</v>
      </c>
      <c r="AZ50">
        <v>9.788841671271635E-2</v>
      </c>
      <c r="BA50">
        <v>9.788841671271635E-2</v>
      </c>
      <c r="BB50">
        <v>9.788841671271635E-2</v>
      </c>
      <c r="BC50">
        <v>8.4010026969039434E-2</v>
      </c>
      <c r="BD50">
        <v>7.3735587820210183E-2</v>
      </c>
      <c r="BE50">
        <v>6.607766077498628E-2</v>
      </c>
      <c r="BF50">
        <v>6.0823702497735006E-2</v>
      </c>
      <c r="BG50">
        <v>5.9137839669541205E-2</v>
      </c>
      <c r="BH50">
        <v>5.4009670418562181E-2</v>
      </c>
      <c r="BI50">
        <v>4.3887479211895904E-2</v>
      </c>
      <c r="BJ50">
        <v>3.0583081935328368E-2</v>
      </c>
      <c r="BK50">
        <v>2.525249067472541E-2</v>
      </c>
      <c r="BL50">
        <v>1.2036929948911E-2</v>
      </c>
      <c r="BM50">
        <v>2.4721705474520686E-3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1.4607874834443438E-2</v>
      </c>
      <c r="BU50">
        <v>0</v>
      </c>
    </row>
    <row r="51" spans="1:73" x14ac:dyDescent="0.25">
      <c r="A51">
        <v>946</v>
      </c>
      <c r="B51">
        <v>1380.1852344652641</v>
      </c>
      <c r="C51">
        <v>3.8672674218399438E-3</v>
      </c>
      <c r="D51">
        <v>-75</v>
      </c>
      <c r="E51">
        <v>398</v>
      </c>
      <c r="F51">
        <v>-548</v>
      </c>
      <c r="G51">
        <v>0</v>
      </c>
      <c r="H51">
        <v>0</v>
      </c>
      <c r="I51">
        <v>2.6076535000588322E-3</v>
      </c>
      <c r="J51">
        <v>5.0537635033951261E-3</v>
      </c>
      <c r="K51">
        <v>5.0537635033951261E-3</v>
      </c>
      <c r="L51">
        <v>5.0537635033951261E-3</v>
      </c>
      <c r="M51">
        <v>7.7752958152510852E-3</v>
      </c>
      <c r="N51">
        <v>1.4281392173987472E-2</v>
      </c>
      <c r="O51">
        <v>1.8102603332203475E-2</v>
      </c>
      <c r="P51">
        <v>2.1874946322595436E-2</v>
      </c>
      <c r="Q51">
        <v>2.6547430568136941E-2</v>
      </c>
      <c r="R51">
        <v>3.7599258761118241E-2</v>
      </c>
      <c r="S51">
        <v>5.7698233570749644E-2</v>
      </c>
      <c r="T51">
        <v>8.4263211673078459E-2</v>
      </c>
      <c r="U51">
        <v>9.5801602181216125E-2</v>
      </c>
      <c r="V51">
        <v>0.1017556841345563</v>
      </c>
      <c r="W51">
        <v>0.1017556841345563</v>
      </c>
      <c r="X51">
        <v>0.1017556841345563</v>
      </c>
      <c r="Y51">
        <v>0.1017556841345563</v>
      </c>
      <c r="Z51">
        <v>0.1017556841345563</v>
      </c>
      <c r="AA51">
        <v>0.1017556841345563</v>
      </c>
      <c r="AB51">
        <v>0.1017556841345563</v>
      </c>
      <c r="AC51">
        <v>0.1017556841345563</v>
      </c>
      <c r="AD51">
        <v>0.1017556841345563</v>
      </c>
      <c r="AE51">
        <v>0.1017556841345563</v>
      </c>
      <c r="AF51">
        <v>0.1017556841345563</v>
      </c>
      <c r="AG51">
        <v>0.1017556841345563</v>
      </c>
      <c r="AH51">
        <v>0.1017556841345563</v>
      </c>
      <c r="AI51">
        <v>0.1017556841345563</v>
      </c>
      <c r="AJ51">
        <v>0.1017556841345563</v>
      </c>
      <c r="AK51">
        <v>0.1017556841345563</v>
      </c>
      <c r="AL51">
        <v>0.1017556841345563</v>
      </c>
      <c r="AM51">
        <v>0.1017556841345563</v>
      </c>
      <c r="AN51">
        <v>0.1017556841345563</v>
      </c>
      <c r="AO51">
        <v>0.1017556841345563</v>
      </c>
      <c r="AP51">
        <v>0.1017556841345563</v>
      </c>
      <c r="AQ51">
        <v>0.1017556841345563</v>
      </c>
      <c r="AR51">
        <v>0.1017556841345563</v>
      </c>
      <c r="AS51">
        <v>0.1017556841345563</v>
      </c>
      <c r="AT51">
        <v>0.1017556841345563</v>
      </c>
      <c r="AU51">
        <v>0.1017556841345563</v>
      </c>
      <c r="AV51">
        <v>0.1017556841345563</v>
      </c>
      <c r="AW51">
        <v>0.1017556841345563</v>
      </c>
      <c r="AX51">
        <v>0.1017556841345563</v>
      </c>
      <c r="AY51">
        <v>0.1017556841345563</v>
      </c>
      <c r="AZ51">
        <v>0.1017556841345563</v>
      </c>
      <c r="BA51">
        <v>0.1017556841345563</v>
      </c>
      <c r="BB51">
        <v>9.788841671271635E-2</v>
      </c>
      <c r="BC51">
        <v>8.4010026969039434E-2</v>
      </c>
      <c r="BD51">
        <v>7.3735587820210183E-2</v>
      </c>
      <c r="BE51">
        <v>6.607766077498628E-2</v>
      </c>
      <c r="BF51">
        <v>6.0823702497735006E-2</v>
      </c>
      <c r="BG51">
        <v>5.9137839669541205E-2</v>
      </c>
      <c r="BH51">
        <v>5.4009670418562181E-2</v>
      </c>
      <c r="BI51">
        <v>4.3887479211895904E-2</v>
      </c>
      <c r="BJ51">
        <v>3.0583081935328368E-2</v>
      </c>
      <c r="BK51">
        <v>2.525249067472541E-2</v>
      </c>
      <c r="BL51">
        <v>1.2036929948911E-2</v>
      </c>
      <c r="BM51">
        <v>2.4721705474520686E-3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1.7810615911805147E-2</v>
      </c>
      <c r="BU51">
        <v>0</v>
      </c>
    </row>
    <row r="52" spans="1:73" x14ac:dyDescent="0.25">
      <c r="A52">
        <v>941</v>
      </c>
      <c r="B52">
        <v>871.10420939957498</v>
      </c>
      <c r="C52">
        <v>2.4408266701562088E-3</v>
      </c>
      <c r="D52">
        <v>-68</v>
      </c>
      <c r="E52">
        <v>402.5</v>
      </c>
      <c r="F52">
        <v>-538.5</v>
      </c>
      <c r="G52">
        <v>0</v>
      </c>
      <c r="H52">
        <v>0</v>
      </c>
      <c r="I52">
        <v>2.6076535000588322E-3</v>
      </c>
      <c r="J52">
        <v>5.0537635033951261E-3</v>
      </c>
      <c r="K52">
        <v>5.0537635033951261E-3</v>
      </c>
      <c r="L52">
        <v>5.0537635033951261E-3</v>
      </c>
      <c r="M52">
        <v>7.7752958152510852E-3</v>
      </c>
      <c r="N52">
        <v>1.4281392173987472E-2</v>
      </c>
      <c r="O52">
        <v>1.8102603332203475E-2</v>
      </c>
      <c r="P52">
        <v>2.1874946322595436E-2</v>
      </c>
      <c r="Q52">
        <v>2.6547430568136941E-2</v>
      </c>
      <c r="R52">
        <v>3.7599258761118241E-2</v>
      </c>
      <c r="S52">
        <v>6.0139060240905852E-2</v>
      </c>
      <c r="T52">
        <v>8.6704038343234674E-2</v>
      </c>
      <c r="U52">
        <v>9.824242885137234E-2</v>
      </c>
      <c r="V52">
        <v>0.10419651080471251</v>
      </c>
      <c r="W52">
        <v>0.10419651080471251</v>
      </c>
      <c r="X52">
        <v>0.10419651080471251</v>
      </c>
      <c r="Y52">
        <v>0.10419651080471251</v>
      </c>
      <c r="Z52">
        <v>0.10419651080471251</v>
      </c>
      <c r="AA52">
        <v>0.10419651080471251</v>
      </c>
      <c r="AB52">
        <v>0.10419651080471251</v>
      </c>
      <c r="AC52">
        <v>0.10419651080471251</v>
      </c>
      <c r="AD52">
        <v>0.10419651080471251</v>
      </c>
      <c r="AE52">
        <v>0.10419651080471251</v>
      </c>
      <c r="AF52">
        <v>0.10419651080471251</v>
      </c>
      <c r="AG52">
        <v>0.10419651080471251</v>
      </c>
      <c r="AH52">
        <v>0.10419651080471251</v>
      </c>
      <c r="AI52">
        <v>0.10419651080471251</v>
      </c>
      <c r="AJ52">
        <v>0.10419651080471251</v>
      </c>
      <c r="AK52">
        <v>0.10419651080471251</v>
      </c>
      <c r="AL52">
        <v>0.10419651080471251</v>
      </c>
      <c r="AM52">
        <v>0.10419651080471251</v>
      </c>
      <c r="AN52">
        <v>0.10419651080471251</v>
      </c>
      <c r="AO52">
        <v>0.10419651080471251</v>
      </c>
      <c r="AP52">
        <v>0.10419651080471251</v>
      </c>
      <c r="AQ52">
        <v>0.10419651080471251</v>
      </c>
      <c r="AR52">
        <v>0.10419651080471251</v>
      </c>
      <c r="AS52">
        <v>0.10419651080471251</v>
      </c>
      <c r="AT52">
        <v>0.10419651080471251</v>
      </c>
      <c r="AU52">
        <v>0.10419651080471251</v>
      </c>
      <c r="AV52">
        <v>0.10419651080471251</v>
      </c>
      <c r="AW52">
        <v>0.10419651080471251</v>
      </c>
      <c r="AX52">
        <v>0.10419651080471251</v>
      </c>
      <c r="AY52">
        <v>0.10419651080471251</v>
      </c>
      <c r="AZ52">
        <v>0.10419651080471251</v>
      </c>
      <c r="BA52">
        <v>0.10419651080471251</v>
      </c>
      <c r="BB52">
        <v>0.10032924338287257</v>
      </c>
      <c r="BC52">
        <v>8.4010026969039434E-2</v>
      </c>
      <c r="BD52">
        <v>7.3735587820210183E-2</v>
      </c>
      <c r="BE52">
        <v>6.607766077498628E-2</v>
      </c>
      <c r="BF52">
        <v>6.0823702497735006E-2</v>
      </c>
      <c r="BG52">
        <v>5.9137839669541205E-2</v>
      </c>
      <c r="BH52">
        <v>5.4009670418562181E-2</v>
      </c>
      <c r="BI52">
        <v>4.3887479211895904E-2</v>
      </c>
      <c r="BJ52">
        <v>3.0583081935328368E-2</v>
      </c>
      <c r="BK52">
        <v>2.525249067472541E-2</v>
      </c>
      <c r="BL52">
        <v>1.2036929948911E-2</v>
      </c>
      <c r="BM52">
        <v>2.4721705474520686E-3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1.3528309854265896E-2</v>
      </c>
      <c r="BU52">
        <v>0</v>
      </c>
    </row>
    <row r="53" spans="1:73" x14ac:dyDescent="0.25">
      <c r="A53">
        <v>940</v>
      </c>
      <c r="B53">
        <v>853.85149768712768</v>
      </c>
      <c r="C53">
        <v>2.3924847170054102E-3</v>
      </c>
      <c r="D53">
        <v>-61</v>
      </c>
      <c r="E53">
        <v>409</v>
      </c>
      <c r="F53">
        <v>-531</v>
      </c>
      <c r="G53">
        <v>0</v>
      </c>
      <c r="H53">
        <v>0</v>
      </c>
      <c r="I53">
        <v>2.6076535000588322E-3</v>
      </c>
      <c r="J53">
        <v>5.0537635033951261E-3</v>
      </c>
      <c r="K53">
        <v>5.0537635033951261E-3</v>
      </c>
      <c r="L53">
        <v>5.0537635033951261E-3</v>
      </c>
      <c r="M53">
        <v>7.7752958152510852E-3</v>
      </c>
      <c r="N53">
        <v>1.4281392173987472E-2</v>
      </c>
      <c r="O53">
        <v>1.8102603332203475E-2</v>
      </c>
      <c r="P53">
        <v>2.1874946322595436E-2</v>
      </c>
      <c r="Q53">
        <v>2.6547430568136941E-2</v>
      </c>
      <c r="R53">
        <v>3.7599258761118241E-2</v>
      </c>
      <c r="S53">
        <v>6.0139060240905852E-2</v>
      </c>
      <c r="T53">
        <v>8.9096523060240088E-2</v>
      </c>
      <c r="U53">
        <v>0.10063491356837775</v>
      </c>
      <c r="V53">
        <v>0.10658899552171792</v>
      </c>
      <c r="W53">
        <v>0.10658899552171792</v>
      </c>
      <c r="X53">
        <v>0.10658899552171792</v>
      </c>
      <c r="Y53">
        <v>0.10658899552171792</v>
      </c>
      <c r="Z53">
        <v>0.10658899552171792</v>
      </c>
      <c r="AA53">
        <v>0.10658899552171792</v>
      </c>
      <c r="AB53">
        <v>0.10658899552171792</v>
      </c>
      <c r="AC53">
        <v>0.10658899552171792</v>
      </c>
      <c r="AD53">
        <v>0.10658899552171792</v>
      </c>
      <c r="AE53">
        <v>0.10658899552171792</v>
      </c>
      <c r="AF53">
        <v>0.10658899552171792</v>
      </c>
      <c r="AG53">
        <v>0.10658899552171792</v>
      </c>
      <c r="AH53">
        <v>0.10658899552171792</v>
      </c>
      <c r="AI53">
        <v>0.10658899552171792</v>
      </c>
      <c r="AJ53">
        <v>0.10658899552171792</v>
      </c>
      <c r="AK53">
        <v>0.10658899552171792</v>
      </c>
      <c r="AL53">
        <v>0.10658899552171792</v>
      </c>
      <c r="AM53">
        <v>0.10658899552171792</v>
      </c>
      <c r="AN53">
        <v>0.10658899552171792</v>
      </c>
      <c r="AO53">
        <v>0.10658899552171792</v>
      </c>
      <c r="AP53">
        <v>0.10658899552171792</v>
      </c>
      <c r="AQ53">
        <v>0.10658899552171792</v>
      </c>
      <c r="AR53">
        <v>0.10658899552171792</v>
      </c>
      <c r="AS53">
        <v>0.10658899552171792</v>
      </c>
      <c r="AT53">
        <v>0.10658899552171792</v>
      </c>
      <c r="AU53">
        <v>0.10658899552171792</v>
      </c>
      <c r="AV53">
        <v>0.10658899552171792</v>
      </c>
      <c r="AW53">
        <v>0.10658899552171792</v>
      </c>
      <c r="AX53">
        <v>0.10658899552171792</v>
      </c>
      <c r="AY53">
        <v>0.10658899552171792</v>
      </c>
      <c r="AZ53">
        <v>0.10658899552171792</v>
      </c>
      <c r="BA53">
        <v>0.10658899552171792</v>
      </c>
      <c r="BB53">
        <v>0.10272172809987798</v>
      </c>
      <c r="BC53">
        <v>8.4010026969039434E-2</v>
      </c>
      <c r="BD53">
        <v>7.3735587820210183E-2</v>
      </c>
      <c r="BE53">
        <v>6.607766077498628E-2</v>
      </c>
      <c r="BF53">
        <v>6.0823702497735006E-2</v>
      </c>
      <c r="BG53">
        <v>5.9137839669541205E-2</v>
      </c>
      <c r="BH53">
        <v>5.4009670418562181E-2</v>
      </c>
      <c r="BI53">
        <v>4.3887479211895904E-2</v>
      </c>
      <c r="BJ53">
        <v>3.0583081935328368E-2</v>
      </c>
      <c r="BK53">
        <v>2.525249067472541E-2</v>
      </c>
      <c r="BL53">
        <v>1.2036929948911E-2</v>
      </c>
      <c r="BM53">
        <v>2.4721705474520686E-3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1.028961491373323E-2</v>
      </c>
      <c r="BU53">
        <v>0</v>
      </c>
    </row>
    <row r="54" spans="1:73" x14ac:dyDescent="0.25">
      <c r="A54">
        <v>940</v>
      </c>
      <c r="B54">
        <v>881.26128589976599</v>
      </c>
      <c r="C54">
        <v>2.4692867131051129E-3</v>
      </c>
      <c r="D54">
        <v>-54</v>
      </c>
      <c r="E54">
        <v>416</v>
      </c>
      <c r="F54">
        <v>-524</v>
      </c>
      <c r="G54">
        <v>0</v>
      </c>
      <c r="H54">
        <v>0</v>
      </c>
      <c r="I54">
        <v>2.6076535000588322E-3</v>
      </c>
      <c r="J54">
        <v>5.0537635033951261E-3</v>
      </c>
      <c r="K54">
        <v>5.0537635033951261E-3</v>
      </c>
      <c r="L54">
        <v>5.0537635033951261E-3</v>
      </c>
      <c r="M54">
        <v>7.7752958152510852E-3</v>
      </c>
      <c r="N54">
        <v>1.4281392173987472E-2</v>
      </c>
      <c r="O54">
        <v>1.8102603332203475E-2</v>
      </c>
      <c r="P54">
        <v>2.1874946322595436E-2</v>
      </c>
      <c r="Q54">
        <v>2.6547430568136941E-2</v>
      </c>
      <c r="R54">
        <v>3.7599258761118241E-2</v>
      </c>
      <c r="S54">
        <v>6.0139060240905852E-2</v>
      </c>
      <c r="T54">
        <v>9.1565809773345205E-2</v>
      </c>
      <c r="U54">
        <v>0.10310420028148287</v>
      </c>
      <c r="V54">
        <v>0.10905828223482304</v>
      </c>
      <c r="W54">
        <v>0.10905828223482304</v>
      </c>
      <c r="X54">
        <v>0.10905828223482304</v>
      </c>
      <c r="Y54">
        <v>0.10905828223482304</v>
      </c>
      <c r="Z54">
        <v>0.10905828223482304</v>
      </c>
      <c r="AA54">
        <v>0.10905828223482304</v>
      </c>
      <c r="AB54">
        <v>0.10905828223482304</v>
      </c>
      <c r="AC54">
        <v>0.10905828223482304</v>
      </c>
      <c r="AD54">
        <v>0.10905828223482304</v>
      </c>
      <c r="AE54">
        <v>0.10905828223482304</v>
      </c>
      <c r="AF54">
        <v>0.10905828223482304</v>
      </c>
      <c r="AG54">
        <v>0.10905828223482304</v>
      </c>
      <c r="AH54">
        <v>0.10905828223482304</v>
      </c>
      <c r="AI54">
        <v>0.10905828223482304</v>
      </c>
      <c r="AJ54">
        <v>0.10905828223482304</v>
      </c>
      <c r="AK54">
        <v>0.10905828223482304</v>
      </c>
      <c r="AL54">
        <v>0.10905828223482304</v>
      </c>
      <c r="AM54">
        <v>0.10905828223482304</v>
      </c>
      <c r="AN54">
        <v>0.10905828223482304</v>
      </c>
      <c r="AO54">
        <v>0.10905828223482304</v>
      </c>
      <c r="AP54">
        <v>0.10905828223482304</v>
      </c>
      <c r="AQ54">
        <v>0.10905828223482304</v>
      </c>
      <c r="AR54">
        <v>0.10905828223482304</v>
      </c>
      <c r="AS54">
        <v>0.10905828223482304</v>
      </c>
      <c r="AT54">
        <v>0.10905828223482304</v>
      </c>
      <c r="AU54">
        <v>0.10905828223482304</v>
      </c>
      <c r="AV54">
        <v>0.10905828223482304</v>
      </c>
      <c r="AW54">
        <v>0.10905828223482304</v>
      </c>
      <c r="AX54">
        <v>0.10905828223482304</v>
      </c>
      <c r="AY54">
        <v>0.10905828223482304</v>
      </c>
      <c r="AZ54">
        <v>0.10905828223482304</v>
      </c>
      <c r="BA54">
        <v>0.10905828223482304</v>
      </c>
      <c r="BB54">
        <v>0.1051910148129831</v>
      </c>
      <c r="BC54">
        <v>8.4010026969039434E-2</v>
      </c>
      <c r="BD54">
        <v>7.3735587820210183E-2</v>
      </c>
      <c r="BE54">
        <v>6.607766077498628E-2</v>
      </c>
      <c r="BF54">
        <v>6.0823702497735006E-2</v>
      </c>
      <c r="BG54">
        <v>5.9137839669541205E-2</v>
      </c>
      <c r="BH54">
        <v>5.4009670418562181E-2</v>
      </c>
      <c r="BI54">
        <v>4.3887479211895904E-2</v>
      </c>
      <c r="BJ54">
        <v>3.0583081935328368E-2</v>
      </c>
      <c r="BK54">
        <v>2.525249067472541E-2</v>
      </c>
      <c r="BL54">
        <v>1.2036929948911E-2</v>
      </c>
      <c r="BM54">
        <v>2.4721705474520686E-3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7.266832969236095E-3</v>
      </c>
      <c r="BU54">
        <v>2.7788747941365211E-4</v>
      </c>
    </row>
    <row r="55" spans="1:73" x14ac:dyDescent="0.25">
      <c r="A55">
        <v>940</v>
      </c>
      <c r="B55">
        <v>923.28796702395755</v>
      </c>
      <c r="C55">
        <v>2.5870451202384941E-3</v>
      </c>
      <c r="D55">
        <v>-47</v>
      </c>
      <c r="E55">
        <v>423</v>
      </c>
      <c r="F55">
        <v>-517</v>
      </c>
      <c r="G55">
        <v>0</v>
      </c>
      <c r="H55">
        <v>0</v>
      </c>
      <c r="I55">
        <v>2.6076535000588322E-3</v>
      </c>
      <c r="J55">
        <v>5.0537635033951261E-3</v>
      </c>
      <c r="K55">
        <v>5.0537635033951261E-3</v>
      </c>
      <c r="L55">
        <v>5.0537635033951261E-3</v>
      </c>
      <c r="M55">
        <v>7.7752958152510852E-3</v>
      </c>
      <c r="N55">
        <v>1.4281392173987472E-2</v>
      </c>
      <c r="O55">
        <v>1.8102603332203475E-2</v>
      </c>
      <c r="P55">
        <v>2.1874946322595436E-2</v>
      </c>
      <c r="Q55">
        <v>2.6547430568136941E-2</v>
      </c>
      <c r="R55">
        <v>3.7599258761118241E-2</v>
      </c>
      <c r="S55">
        <v>6.0139060240905852E-2</v>
      </c>
      <c r="T55">
        <v>9.4152854893583701E-2</v>
      </c>
      <c r="U55">
        <v>0.10569124540172137</v>
      </c>
      <c r="V55">
        <v>0.11164532735506154</v>
      </c>
      <c r="W55">
        <v>0.11164532735506154</v>
      </c>
      <c r="X55">
        <v>0.11164532735506154</v>
      </c>
      <c r="Y55">
        <v>0.11164532735506154</v>
      </c>
      <c r="Z55">
        <v>0.11164532735506154</v>
      </c>
      <c r="AA55">
        <v>0.11164532735506154</v>
      </c>
      <c r="AB55">
        <v>0.11164532735506154</v>
      </c>
      <c r="AC55">
        <v>0.11164532735506154</v>
      </c>
      <c r="AD55">
        <v>0.11164532735506154</v>
      </c>
      <c r="AE55">
        <v>0.11164532735506154</v>
      </c>
      <c r="AF55">
        <v>0.11164532735506154</v>
      </c>
      <c r="AG55">
        <v>0.11164532735506154</v>
      </c>
      <c r="AH55">
        <v>0.11164532735506154</v>
      </c>
      <c r="AI55">
        <v>0.11164532735506154</v>
      </c>
      <c r="AJ55">
        <v>0.11164532735506154</v>
      </c>
      <c r="AK55">
        <v>0.11164532735506154</v>
      </c>
      <c r="AL55">
        <v>0.11164532735506154</v>
      </c>
      <c r="AM55">
        <v>0.11164532735506154</v>
      </c>
      <c r="AN55">
        <v>0.11164532735506154</v>
      </c>
      <c r="AO55">
        <v>0.11164532735506154</v>
      </c>
      <c r="AP55">
        <v>0.11164532735506154</v>
      </c>
      <c r="AQ55">
        <v>0.11164532735506154</v>
      </c>
      <c r="AR55">
        <v>0.11164532735506154</v>
      </c>
      <c r="AS55">
        <v>0.11164532735506154</v>
      </c>
      <c r="AT55">
        <v>0.11164532735506154</v>
      </c>
      <c r="AU55">
        <v>0.11164532735506154</v>
      </c>
      <c r="AV55">
        <v>0.11164532735506154</v>
      </c>
      <c r="AW55">
        <v>0.11164532735506154</v>
      </c>
      <c r="AX55">
        <v>0.11164532735506154</v>
      </c>
      <c r="AY55">
        <v>0.11164532735506154</v>
      </c>
      <c r="AZ55">
        <v>0.11164532735506154</v>
      </c>
      <c r="BA55">
        <v>0.11164532735506154</v>
      </c>
      <c r="BB55">
        <v>0.10777805993322159</v>
      </c>
      <c r="BC55">
        <v>8.4010026969039434E-2</v>
      </c>
      <c r="BD55">
        <v>7.3735587820210183E-2</v>
      </c>
      <c r="BE55">
        <v>6.607766077498628E-2</v>
      </c>
      <c r="BF55">
        <v>6.0823702497735006E-2</v>
      </c>
      <c r="BG55">
        <v>5.9137839669541205E-2</v>
      </c>
      <c r="BH55">
        <v>5.4009670418562181E-2</v>
      </c>
      <c r="BI55">
        <v>4.3887479211895904E-2</v>
      </c>
      <c r="BJ55">
        <v>3.0583081935328368E-2</v>
      </c>
      <c r="BK55">
        <v>2.525249067472541E-2</v>
      </c>
      <c r="BL55">
        <v>1.2036929948911E-2</v>
      </c>
      <c r="BM55">
        <v>2.4721705474520686E-3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5.0716656159439516E-3</v>
      </c>
      <c r="BU55">
        <v>1.2910189147759127E-3</v>
      </c>
    </row>
    <row r="56" spans="1:73" x14ac:dyDescent="0.25">
      <c r="A56">
        <v>940</v>
      </c>
      <c r="B56">
        <v>916.17070540902114</v>
      </c>
      <c r="C56">
        <v>2.5671026130381332E-3</v>
      </c>
      <c r="D56">
        <v>-40</v>
      </c>
      <c r="E56">
        <v>430</v>
      </c>
      <c r="F56">
        <v>-510</v>
      </c>
      <c r="G56">
        <v>0</v>
      </c>
      <c r="H56">
        <v>0</v>
      </c>
      <c r="I56">
        <v>2.6076535000588322E-3</v>
      </c>
      <c r="J56">
        <v>5.0537635033951261E-3</v>
      </c>
      <c r="K56">
        <v>5.0537635033951261E-3</v>
      </c>
      <c r="L56">
        <v>5.0537635033951261E-3</v>
      </c>
      <c r="M56">
        <v>7.7752958152510852E-3</v>
      </c>
      <c r="N56">
        <v>1.4281392173987472E-2</v>
      </c>
      <c r="O56">
        <v>1.8102603332203475E-2</v>
      </c>
      <c r="P56">
        <v>2.1874946322595436E-2</v>
      </c>
      <c r="Q56">
        <v>2.6547430568136941E-2</v>
      </c>
      <c r="R56">
        <v>3.7599258761118241E-2</v>
      </c>
      <c r="S56">
        <v>6.0139060240905852E-2</v>
      </c>
      <c r="T56">
        <v>9.6719957506621837E-2</v>
      </c>
      <c r="U56">
        <v>0.1082583480147595</v>
      </c>
      <c r="V56">
        <v>0.11421242996809967</v>
      </c>
      <c r="W56">
        <v>0.11421242996809967</v>
      </c>
      <c r="X56">
        <v>0.11421242996809967</v>
      </c>
      <c r="Y56">
        <v>0.11421242996809967</v>
      </c>
      <c r="Z56">
        <v>0.11421242996809967</v>
      </c>
      <c r="AA56">
        <v>0.11421242996809967</v>
      </c>
      <c r="AB56">
        <v>0.11421242996809967</v>
      </c>
      <c r="AC56">
        <v>0.11421242996809967</v>
      </c>
      <c r="AD56">
        <v>0.11421242996809967</v>
      </c>
      <c r="AE56">
        <v>0.11421242996809967</v>
      </c>
      <c r="AF56">
        <v>0.11421242996809967</v>
      </c>
      <c r="AG56">
        <v>0.11421242996809967</v>
      </c>
      <c r="AH56">
        <v>0.11421242996809967</v>
      </c>
      <c r="AI56">
        <v>0.11421242996809967</v>
      </c>
      <c r="AJ56">
        <v>0.11421242996809967</v>
      </c>
      <c r="AK56">
        <v>0.11421242996809967</v>
      </c>
      <c r="AL56">
        <v>0.11421242996809967</v>
      </c>
      <c r="AM56">
        <v>0.11421242996809967</v>
      </c>
      <c r="AN56">
        <v>0.11421242996809967</v>
      </c>
      <c r="AO56">
        <v>0.11421242996809967</v>
      </c>
      <c r="AP56">
        <v>0.11421242996809967</v>
      </c>
      <c r="AQ56">
        <v>0.11421242996809967</v>
      </c>
      <c r="AR56">
        <v>0.11421242996809967</v>
      </c>
      <c r="AS56">
        <v>0.11421242996809967</v>
      </c>
      <c r="AT56">
        <v>0.11421242996809967</v>
      </c>
      <c r="AU56">
        <v>0.11421242996809967</v>
      </c>
      <c r="AV56">
        <v>0.11421242996809967</v>
      </c>
      <c r="AW56">
        <v>0.11421242996809967</v>
      </c>
      <c r="AX56">
        <v>0.11421242996809967</v>
      </c>
      <c r="AY56">
        <v>0.11421242996809967</v>
      </c>
      <c r="AZ56">
        <v>0.11421242996809967</v>
      </c>
      <c r="BA56">
        <v>0.11421242996809967</v>
      </c>
      <c r="BB56">
        <v>0.11034516254625973</v>
      </c>
      <c r="BC56">
        <v>8.6577129582077569E-2</v>
      </c>
      <c r="BD56">
        <v>7.3735587820210183E-2</v>
      </c>
      <c r="BE56">
        <v>6.607766077498628E-2</v>
      </c>
      <c r="BF56">
        <v>6.0823702497735006E-2</v>
      </c>
      <c r="BG56">
        <v>5.9137839669541205E-2</v>
      </c>
      <c r="BH56">
        <v>5.4009670418562181E-2</v>
      </c>
      <c r="BI56">
        <v>4.3887479211895904E-2</v>
      </c>
      <c r="BJ56">
        <v>3.0583081935328368E-2</v>
      </c>
      <c r="BK56">
        <v>2.525249067472541E-2</v>
      </c>
      <c r="BL56">
        <v>1.2036929948911E-2</v>
      </c>
      <c r="BM56">
        <v>2.4721705474520686E-3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3.5118387569102183E-3</v>
      </c>
      <c r="BU56">
        <v>2.3041503501381733E-3</v>
      </c>
    </row>
    <row r="57" spans="1:73" x14ac:dyDescent="0.25">
      <c r="A57">
        <v>940</v>
      </c>
      <c r="B57">
        <v>989.99451533201079</v>
      </c>
      <c r="C57">
        <v>2.7739563077031786E-3</v>
      </c>
      <c r="D57">
        <v>-30</v>
      </c>
      <c r="E57">
        <v>440</v>
      </c>
      <c r="F57">
        <v>-500</v>
      </c>
      <c r="G57">
        <v>0</v>
      </c>
      <c r="H57">
        <v>0</v>
      </c>
      <c r="I57">
        <v>2.6076535000588322E-3</v>
      </c>
      <c r="J57">
        <v>5.0537635033951261E-3</v>
      </c>
      <c r="K57">
        <v>5.0537635033951261E-3</v>
      </c>
      <c r="L57">
        <v>5.0537635033951261E-3</v>
      </c>
      <c r="M57">
        <v>7.7752958152510852E-3</v>
      </c>
      <c r="N57">
        <v>1.4281392173987472E-2</v>
      </c>
      <c r="O57">
        <v>1.8102603332203475E-2</v>
      </c>
      <c r="P57">
        <v>2.1874946322595436E-2</v>
      </c>
      <c r="Q57">
        <v>2.6547430568136941E-2</v>
      </c>
      <c r="R57">
        <v>3.7599258761118241E-2</v>
      </c>
      <c r="S57">
        <v>6.0139060240905852E-2</v>
      </c>
      <c r="T57">
        <v>9.6719957506621837E-2</v>
      </c>
      <c r="U57">
        <v>0.11103230432246268</v>
      </c>
      <c r="V57">
        <v>0.11698638627580285</v>
      </c>
      <c r="W57">
        <v>0.11698638627580285</v>
      </c>
      <c r="X57">
        <v>0.11698638627580285</v>
      </c>
      <c r="Y57">
        <v>0.11698638627580285</v>
      </c>
      <c r="Z57">
        <v>0.11698638627580285</v>
      </c>
      <c r="AA57">
        <v>0.11698638627580285</v>
      </c>
      <c r="AB57">
        <v>0.11698638627580285</v>
      </c>
      <c r="AC57">
        <v>0.11698638627580285</v>
      </c>
      <c r="AD57">
        <v>0.11698638627580285</v>
      </c>
      <c r="AE57">
        <v>0.11698638627580285</v>
      </c>
      <c r="AF57">
        <v>0.11698638627580285</v>
      </c>
      <c r="AG57">
        <v>0.11698638627580285</v>
      </c>
      <c r="AH57">
        <v>0.11698638627580285</v>
      </c>
      <c r="AI57">
        <v>0.11698638627580285</v>
      </c>
      <c r="AJ57">
        <v>0.11698638627580285</v>
      </c>
      <c r="AK57">
        <v>0.11698638627580285</v>
      </c>
      <c r="AL57">
        <v>0.11698638627580285</v>
      </c>
      <c r="AM57">
        <v>0.11698638627580285</v>
      </c>
      <c r="AN57">
        <v>0.11698638627580285</v>
      </c>
      <c r="AO57">
        <v>0.11698638627580285</v>
      </c>
      <c r="AP57">
        <v>0.11698638627580285</v>
      </c>
      <c r="AQ57">
        <v>0.11698638627580285</v>
      </c>
      <c r="AR57">
        <v>0.11698638627580285</v>
      </c>
      <c r="AS57">
        <v>0.11698638627580285</v>
      </c>
      <c r="AT57">
        <v>0.11698638627580285</v>
      </c>
      <c r="AU57">
        <v>0.11698638627580285</v>
      </c>
      <c r="AV57">
        <v>0.11698638627580285</v>
      </c>
      <c r="AW57">
        <v>0.11698638627580285</v>
      </c>
      <c r="AX57">
        <v>0.11698638627580285</v>
      </c>
      <c r="AY57">
        <v>0.11698638627580285</v>
      </c>
      <c r="AZ57">
        <v>0.11698638627580285</v>
      </c>
      <c r="BA57">
        <v>0.11698638627580285</v>
      </c>
      <c r="BB57">
        <v>0.11311911885396291</v>
      </c>
      <c r="BC57">
        <v>8.9351085889780746E-2</v>
      </c>
      <c r="BD57">
        <v>7.3735587820210183E-2</v>
      </c>
      <c r="BE57">
        <v>6.607766077498628E-2</v>
      </c>
      <c r="BF57">
        <v>6.0823702497735006E-2</v>
      </c>
      <c r="BG57">
        <v>5.9137839669541205E-2</v>
      </c>
      <c r="BH57">
        <v>5.4009670418562181E-2</v>
      </c>
      <c r="BI57">
        <v>4.3887479211895904E-2</v>
      </c>
      <c r="BJ57">
        <v>3.0583081935328368E-2</v>
      </c>
      <c r="BK57">
        <v>2.525249067472541E-2</v>
      </c>
      <c r="BL57">
        <v>1.2036929948911E-2</v>
      </c>
      <c r="BM57">
        <v>2.4721705474520686E-3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1.2835146725763275E-3</v>
      </c>
      <c r="BU57">
        <v>3.7514809720842618E-3</v>
      </c>
    </row>
    <row r="58" spans="1:73" x14ac:dyDescent="0.25">
      <c r="A58">
        <v>940</v>
      </c>
      <c r="B58">
        <v>904.56530350635103</v>
      </c>
      <c r="C58">
        <v>2.5345843744895629E-3</v>
      </c>
      <c r="D58">
        <v>-20</v>
      </c>
      <c r="E58">
        <v>450</v>
      </c>
      <c r="F58">
        <v>-490</v>
      </c>
      <c r="G58">
        <v>0</v>
      </c>
      <c r="H58">
        <v>0</v>
      </c>
      <c r="I58">
        <v>2.6076535000588322E-3</v>
      </c>
      <c r="J58">
        <v>5.0537635033951261E-3</v>
      </c>
      <c r="K58">
        <v>5.0537635033951261E-3</v>
      </c>
      <c r="L58">
        <v>5.0537635033951261E-3</v>
      </c>
      <c r="M58">
        <v>7.7752958152510852E-3</v>
      </c>
      <c r="N58">
        <v>1.4281392173987472E-2</v>
      </c>
      <c r="O58">
        <v>1.8102603332203475E-2</v>
      </c>
      <c r="P58">
        <v>2.1874946322595436E-2</v>
      </c>
      <c r="Q58">
        <v>2.6547430568136941E-2</v>
      </c>
      <c r="R58">
        <v>3.7599258761118241E-2</v>
      </c>
      <c r="S58">
        <v>6.0139060240905852E-2</v>
      </c>
      <c r="T58">
        <v>9.6719957506621837E-2</v>
      </c>
      <c r="U58">
        <v>0.11356688869695224</v>
      </c>
      <c r="V58">
        <v>0.11952097065029241</v>
      </c>
      <c r="W58">
        <v>0.11952097065029241</v>
      </c>
      <c r="X58">
        <v>0.11952097065029241</v>
      </c>
      <c r="Y58">
        <v>0.11952097065029241</v>
      </c>
      <c r="Z58">
        <v>0.11952097065029241</v>
      </c>
      <c r="AA58">
        <v>0.11952097065029241</v>
      </c>
      <c r="AB58">
        <v>0.11952097065029241</v>
      </c>
      <c r="AC58">
        <v>0.11952097065029241</v>
      </c>
      <c r="AD58">
        <v>0.11952097065029241</v>
      </c>
      <c r="AE58">
        <v>0.11952097065029241</v>
      </c>
      <c r="AF58">
        <v>0.11952097065029241</v>
      </c>
      <c r="AG58">
        <v>0.11952097065029241</v>
      </c>
      <c r="AH58">
        <v>0.11952097065029241</v>
      </c>
      <c r="AI58">
        <v>0.11952097065029241</v>
      </c>
      <c r="AJ58">
        <v>0.11952097065029241</v>
      </c>
      <c r="AK58">
        <v>0.11952097065029241</v>
      </c>
      <c r="AL58">
        <v>0.11952097065029241</v>
      </c>
      <c r="AM58">
        <v>0.11952097065029241</v>
      </c>
      <c r="AN58">
        <v>0.11952097065029241</v>
      </c>
      <c r="AO58">
        <v>0.11952097065029241</v>
      </c>
      <c r="AP58">
        <v>0.11952097065029241</v>
      </c>
      <c r="AQ58">
        <v>0.11952097065029241</v>
      </c>
      <c r="AR58">
        <v>0.11952097065029241</v>
      </c>
      <c r="AS58">
        <v>0.11952097065029241</v>
      </c>
      <c r="AT58">
        <v>0.11952097065029241</v>
      </c>
      <c r="AU58">
        <v>0.11952097065029241</v>
      </c>
      <c r="AV58">
        <v>0.11952097065029241</v>
      </c>
      <c r="AW58">
        <v>0.11952097065029241</v>
      </c>
      <c r="AX58">
        <v>0.11952097065029241</v>
      </c>
      <c r="AY58">
        <v>0.11952097065029241</v>
      </c>
      <c r="AZ58">
        <v>0.11952097065029241</v>
      </c>
      <c r="BA58">
        <v>0.11952097065029241</v>
      </c>
      <c r="BB58">
        <v>0.11565370322845246</v>
      </c>
      <c r="BC58">
        <v>9.1885670264270303E-2</v>
      </c>
      <c r="BD58">
        <v>7.3735587820210183E-2</v>
      </c>
      <c r="BE58">
        <v>6.607766077498628E-2</v>
      </c>
      <c r="BF58">
        <v>6.0823702497735006E-2</v>
      </c>
      <c r="BG58">
        <v>5.9137839669541205E-2</v>
      </c>
      <c r="BH58">
        <v>5.4009670418562181E-2</v>
      </c>
      <c r="BI58">
        <v>4.3887479211895904E-2</v>
      </c>
      <c r="BJ58">
        <v>3.0583081935328368E-2</v>
      </c>
      <c r="BK58">
        <v>2.525249067472541E-2</v>
      </c>
      <c r="BL58">
        <v>1.2036929948911E-2</v>
      </c>
      <c r="BM58">
        <v>2.4721705474520686E-3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1.2050871586154199E-2</v>
      </c>
    </row>
    <row r="59" spans="1:73" x14ac:dyDescent="0.25">
      <c r="A59">
        <v>940</v>
      </c>
      <c r="B59">
        <v>998.31312490797882</v>
      </c>
      <c r="C59">
        <v>2.7972649817889516E-3</v>
      </c>
      <c r="D59">
        <v>-10</v>
      </c>
      <c r="E59">
        <v>460</v>
      </c>
      <c r="F59">
        <v>-480</v>
      </c>
      <c r="G59">
        <v>0</v>
      </c>
      <c r="H59">
        <v>0</v>
      </c>
      <c r="I59">
        <v>2.6076535000588322E-3</v>
      </c>
      <c r="J59">
        <v>5.0537635033951261E-3</v>
      </c>
      <c r="K59">
        <v>5.0537635033951261E-3</v>
      </c>
      <c r="L59">
        <v>5.0537635033951261E-3</v>
      </c>
      <c r="M59">
        <v>7.7752958152510852E-3</v>
      </c>
      <c r="N59">
        <v>1.4281392173987472E-2</v>
      </c>
      <c r="O59">
        <v>1.8102603332203475E-2</v>
      </c>
      <c r="P59">
        <v>2.1874946322595436E-2</v>
      </c>
      <c r="Q59">
        <v>2.6547430568136941E-2</v>
      </c>
      <c r="R59">
        <v>3.7599258761118241E-2</v>
      </c>
      <c r="S59">
        <v>6.0139060240905852E-2</v>
      </c>
      <c r="T59">
        <v>9.6719957506621837E-2</v>
      </c>
      <c r="U59">
        <v>0.11356688869695224</v>
      </c>
      <c r="V59">
        <v>0.12231823563208136</v>
      </c>
      <c r="W59">
        <v>0.12231823563208136</v>
      </c>
      <c r="X59">
        <v>0.12231823563208136</v>
      </c>
      <c r="Y59">
        <v>0.12231823563208136</v>
      </c>
      <c r="Z59">
        <v>0.12231823563208136</v>
      </c>
      <c r="AA59">
        <v>0.12231823563208136</v>
      </c>
      <c r="AB59">
        <v>0.12231823563208136</v>
      </c>
      <c r="AC59">
        <v>0.12231823563208136</v>
      </c>
      <c r="AD59">
        <v>0.12231823563208136</v>
      </c>
      <c r="AE59">
        <v>0.12231823563208136</v>
      </c>
      <c r="AF59">
        <v>0.12231823563208136</v>
      </c>
      <c r="AG59">
        <v>0.12231823563208136</v>
      </c>
      <c r="AH59">
        <v>0.12231823563208136</v>
      </c>
      <c r="AI59">
        <v>0.12231823563208136</v>
      </c>
      <c r="AJ59">
        <v>0.12231823563208136</v>
      </c>
      <c r="AK59">
        <v>0.12231823563208136</v>
      </c>
      <c r="AL59">
        <v>0.12231823563208136</v>
      </c>
      <c r="AM59">
        <v>0.12231823563208136</v>
      </c>
      <c r="AN59">
        <v>0.12231823563208136</v>
      </c>
      <c r="AO59">
        <v>0.12231823563208136</v>
      </c>
      <c r="AP59">
        <v>0.12231823563208136</v>
      </c>
      <c r="AQ59">
        <v>0.12231823563208136</v>
      </c>
      <c r="AR59">
        <v>0.12231823563208136</v>
      </c>
      <c r="AS59">
        <v>0.12231823563208136</v>
      </c>
      <c r="AT59">
        <v>0.12231823563208136</v>
      </c>
      <c r="AU59">
        <v>0.12231823563208136</v>
      </c>
      <c r="AV59">
        <v>0.12231823563208136</v>
      </c>
      <c r="AW59">
        <v>0.12231823563208136</v>
      </c>
      <c r="AX59">
        <v>0.12231823563208136</v>
      </c>
      <c r="AY59">
        <v>0.12231823563208136</v>
      </c>
      <c r="AZ59">
        <v>0.12231823563208136</v>
      </c>
      <c r="BA59">
        <v>0.12231823563208136</v>
      </c>
      <c r="BB59">
        <v>0.11845096821024141</v>
      </c>
      <c r="BC59">
        <v>9.4682935246059252E-2</v>
      </c>
      <c r="BD59">
        <v>7.6532852801999132E-2</v>
      </c>
      <c r="BE59">
        <v>6.607766077498628E-2</v>
      </c>
      <c r="BF59">
        <v>6.0823702497735006E-2</v>
      </c>
      <c r="BG59">
        <v>5.9137839669541205E-2</v>
      </c>
      <c r="BH59">
        <v>5.4009670418562181E-2</v>
      </c>
      <c r="BI59">
        <v>4.3887479211895904E-2</v>
      </c>
      <c r="BJ59">
        <v>3.0583081935328368E-2</v>
      </c>
      <c r="BK59">
        <v>2.525249067472541E-2</v>
      </c>
      <c r="BL59">
        <v>1.2036929948911E-2</v>
      </c>
      <c r="BM59">
        <v>2.4721705474520686E-3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2.0946093503887042E-2</v>
      </c>
    </row>
    <row r="60" spans="1:73" x14ac:dyDescent="0.25">
      <c r="A60">
        <v>940</v>
      </c>
      <c r="B60">
        <v>913.11120202127665</v>
      </c>
      <c r="C60">
        <v>2.5585299102711618E-3</v>
      </c>
      <c r="D60">
        <v>0</v>
      </c>
      <c r="E60">
        <v>470</v>
      </c>
      <c r="F60">
        <v>-470</v>
      </c>
      <c r="G60">
        <v>0</v>
      </c>
      <c r="H60">
        <v>0</v>
      </c>
      <c r="I60">
        <v>2.6076535000588322E-3</v>
      </c>
      <c r="J60">
        <v>5.0537635033951261E-3</v>
      </c>
      <c r="K60">
        <v>5.0537635033951261E-3</v>
      </c>
      <c r="L60">
        <v>5.0537635033951261E-3</v>
      </c>
      <c r="M60">
        <v>7.7752958152510852E-3</v>
      </c>
      <c r="N60">
        <v>1.4281392173987472E-2</v>
      </c>
      <c r="O60">
        <v>1.8102603332203475E-2</v>
      </c>
      <c r="P60">
        <v>2.1874946322595436E-2</v>
      </c>
      <c r="Q60">
        <v>2.6547430568136941E-2</v>
      </c>
      <c r="R60">
        <v>3.7599258761118241E-2</v>
      </c>
      <c r="S60">
        <v>6.0139060240905852E-2</v>
      </c>
      <c r="T60">
        <v>9.6719957506621837E-2</v>
      </c>
      <c r="U60">
        <v>0.11356688869695224</v>
      </c>
      <c r="V60">
        <v>0.12487676554235252</v>
      </c>
      <c r="W60">
        <v>0.12487676554235252</v>
      </c>
      <c r="X60">
        <v>0.12487676554235252</v>
      </c>
      <c r="Y60">
        <v>0.12487676554235252</v>
      </c>
      <c r="Z60">
        <v>0.12487676554235252</v>
      </c>
      <c r="AA60">
        <v>0.12487676554235252</v>
      </c>
      <c r="AB60">
        <v>0.12487676554235252</v>
      </c>
      <c r="AC60">
        <v>0.12487676554235252</v>
      </c>
      <c r="AD60">
        <v>0.12487676554235252</v>
      </c>
      <c r="AE60">
        <v>0.12487676554235252</v>
      </c>
      <c r="AF60">
        <v>0.12487676554235252</v>
      </c>
      <c r="AG60">
        <v>0.12487676554235252</v>
      </c>
      <c r="AH60">
        <v>0.12487676554235252</v>
      </c>
      <c r="AI60">
        <v>0.12487676554235252</v>
      </c>
      <c r="AJ60">
        <v>0.12487676554235252</v>
      </c>
      <c r="AK60">
        <v>0.12487676554235252</v>
      </c>
      <c r="AL60">
        <v>0.12487676554235252</v>
      </c>
      <c r="AM60">
        <v>0.12487676554235252</v>
      </c>
      <c r="AN60">
        <v>0.12487676554235252</v>
      </c>
      <c r="AO60">
        <v>0.12487676554235252</v>
      </c>
      <c r="AP60">
        <v>0.12487676554235252</v>
      </c>
      <c r="AQ60">
        <v>0.12487676554235252</v>
      </c>
      <c r="AR60">
        <v>0.12487676554235252</v>
      </c>
      <c r="AS60">
        <v>0.12487676554235252</v>
      </c>
      <c r="AT60">
        <v>0.12487676554235252</v>
      </c>
      <c r="AU60">
        <v>0.12487676554235252</v>
      </c>
      <c r="AV60">
        <v>0.12487676554235252</v>
      </c>
      <c r="AW60">
        <v>0.12487676554235252</v>
      </c>
      <c r="AX60">
        <v>0.12487676554235252</v>
      </c>
      <c r="AY60">
        <v>0.12487676554235252</v>
      </c>
      <c r="AZ60">
        <v>0.12487676554235252</v>
      </c>
      <c r="BA60">
        <v>0.12487676554235252</v>
      </c>
      <c r="BB60">
        <v>0.12100949812051258</v>
      </c>
      <c r="BC60">
        <v>9.724146515633042E-2</v>
      </c>
      <c r="BD60">
        <v>7.90913827122703E-2</v>
      </c>
      <c r="BE60">
        <v>6.607766077498628E-2</v>
      </c>
      <c r="BF60">
        <v>6.0823702497735006E-2</v>
      </c>
      <c r="BG60">
        <v>5.9137839669541205E-2</v>
      </c>
      <c r="BH60">
        <v>5.4009670418562181E-2</v>
      </c>
      <c r="BI60">
        <v>4.3887479211895904E-2</v>
      </c>
      <c r="BJ60">
        <v>3.0583081935328368E-2</v>
      </c>
      <c r="BK60">
        <v>2.525249067472541E-2</v>
      </c>
      <c r="BL60">
        <v>1.2036929948911E-2</v>
      </c>
      <c r="BM60">
        <v>2.4721705474520686E-3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2.9319888876339073E-2</v>
      </c>
    </row>
    <row r="61" spans="1:73" x14ac:dyDescent="0.25">
      <c r="A61">
        <v>940</v>
      </c>
      <c r="B61">
        <v>991.20952183825545</v>
      </c>
      <c r="C61">
        <v>2.7773607457174314E-3</v>
      </c>
      <c r="D61">
        <v>10</v>
      </c>
      <c r="E61">
        <v>480</v>
      </c>
      <c r="F61">
        <v>-460</v>
      </c>
      <c r="G61">
        <v>0</v>
      </c>
      <c r="H61">
        <v>0</v>
      </c>
      <c r="I61">
        <v>2.6076535000588322E-3</v>
      </c>
      <c r="J61">
        <v>5.0537635033951261E-3</v>
      </c>
      <c r="K61">
        <v>5.0537635033951261E-3</v>
      </c>
      <c r="L61">
        <v>5.0537635033951261E-3</v>
      </c>
      <c r="M61">
        <v>7.7752958152510852E-3</v>
      </c>
      <c r="N61">
        <v>1.4281392173987472E-2</v>
      </c>
      <c r="O61">
        <v>1.8102603332203475E-2</v>
      </c>
      <c r="P61">
        <v>2.1874946322595436E-2</v>
      </c>
      <c r="Q61">
        <v>2.6547430568136941E-2</v>
      </c>
      <c r="R61">
        <v>3.7599258761118241E-2</v>
      </c>
      <c r="S61">
        <v>6.0139060240905852E-2</v>
      </c>
      <c r="T61">
        <v>9.6719957506621837E-2</v>
      </c>
      <c r="U61">
        <v>0.11356688869695224</v>
      </c>
      <c r="V61">
        <v>0.12765412628806996</v>
      </c>
      <c r="W61">
        <v>0.12765412628806996</v>
      </c>
      <c r="X61">
        <v>0.12765412628806996</v>
      </c>
      <c r="Y61">
        <v>0.12765412628806996</v>
      </c>
      <c r="Z61">
        <v>0.12765412628806996</v>
      </c>
      <c r="AA61">
        <v>0.12765412628806996</v>
      </c>
      <c r="AB61">
        <v>0.12765412628806996</v>
      </c>
      <c r="AC61">
        <v>0.12765412628806996</v>
      </c>
      <c r="AD61">
        <v>0.12765412628806996</v>
      </c>
      <c r="AE61">
        <v>0.12765412628806996</v>
      </c>
      <c r="AF61">
        <v>0.12765412628806996</v>
      </c>
      <c r="AG61">
        <v>0.12765412628806996</v>
      </c>
      <c r="AH61">
        <v>0.12765412628806996</v>
      </c>
      <c r="AI61">
        <v>0.12765412628806996</v>
      </c>
      <c r="AJ61">
        <v>0.12765412628806996</v>
      </c>
      <c r="AK61">
        <v>0.12765412628806996</v>
      </c>
      <c r="AL61">
        <v>0.12765412628806996</v>
      </c>
      <c r="AM61">
        <v>0.12765412628806996</v>
      </c>
      <c r="AN61">
        <v>0.12765412628806996</v>
      </c>
      <c r="AO61">
        <v>0.12765412628806996</v>
      </c>
      <c r="AP61">
        <v>0.12765412628806996</v>
      </c>
      <c r="AQ61">
        <v>0.12765412628806996</v>
      </c>
      <c r="AR61">
        <v>0.12765412628806996</v>
      </c>
      <c r="AS61">
        <v>0.12765412628806996</v>
      </c>
      <c r="AT61">
        <v>0.12765412628806996</v>
      </c>
      <c r="AU61">
        <v>0.12765412628806996</v>
      </c>
      <c r="AV61">
        <v>0.12765412628806996</v>
      </c>
      <c r="AW61">
        <v>0.12765412628806996</v>
      </c>
      <c r="AX61">
        <v>0.12765412628806996</v>
      </c>
      <c r="AY61">
        <v>0.12765412628806996</v>
      </c>
      <c r="AZ61">
        <v>0.12765412628806996</v>
      </c>
      <c r="BA61">
        <v>0.12765412628806996</v>
      </c>
      <c r="BB61">
        <v>0.12378685886623</v>
      </c>
      <c r="BC61">
        <v>0.10001882590204784</v>
      </c>
      <c r="BD61">
        <v>8.1868743457987725E-2</v>
      </c>
      <c r="BE61">
        <v>6.607766077498628E-2</v>
      </c>
      <c r="BF61">
        <v>6.0823702497735006E-2</v>
      </c>
      <c r="BG61">
        <v>5.9137839669541205E-2</v>
      </c>
      <c r="BH61">
        <v>5.4009670418562181E-2</v>
      </c>
      <c r="BI61">
        <v>4.3887479211895904E-2</v>
      </c>
      <c r="BJ61">
        <v>3.0583081935328368E-2</v>
      </c>
      <c r="BK61">
        <v>2.525249067472541E-2</v>
      </c>
      <c r="BL61">
        <v>1.2036929948911E-2</v>
      </c>
      <c r="BM61">
        <v>2.4721705474520686E-3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3.6112584401810699E-2</v>
      </c>
    </row>
    <row r="62" spans="1:73" x14ac:dyDescent="0.25">
      <c r="A62">
        <v>940</v>
      </c>
      <c r="B62">
        <v>990.94026944680843</v>
      </c>
      <c r="C62">
        <v>2.776606302780575E-3</v>
      </c>
      <c r="D62">
        <v>20</v>
      </c>
      <c r="E62">
        <v>490</v>
      </c>
      <c r="F62">
        <v>-450</v>
      </c>
      <c r="G62">
        <v>0</v>
      </c>
      <c r="H62">
        <v>0</v>
      </c>
      <c r="I62">
        <v>2.6076535000588322E-3</v>
      </c>
      <c r="J62">
        <v>5.0537635033951261E-3</v>
      </c>
      <c r="K62">
        <v>5.0537635033951261E-3</v>
      </c>
      <c r="L62">
        <v>5.0537635033951261E-3</v>
      </c>
      <c r="M62">
        <v>7.7752958152510852E-3</v>
      </c>
      <c r="N62">
        <v>1.4281392173987472E-2</v>
      </c>
      <c r="O62">
        <v>1.8102603332203475E-2</v>
      </c>
      <c r="P62">
        <v>2.1874946322595436E-2</v>
      </c>
      <c r="Q62">
        <v>2.6547430568136941E-2</v>
      </c>
      <c r="R62">
        <v>3.7599258761118241E-2</v>
      </c>
      <c r="S62">
        <v>6.0139060240905852E-2</v>
      </c>
      <c r="T62">
        <v>9.6719957506621837E-2</v>
      </c>
      <c r="U62">
        <v>0.11356688869695224</v>
      </c>
      <c r="V62">
        <v>0.12765412628806996</v>
      </c>
      <c r="W62">
        <v>0.13043073259085053</v>
      </c>
      <c r="X62">
        <v>0.13043073259085053</v>
      </c>
      <c r="Y62">
        <v>0.13043073259085053</v>
      </c>
      <c r="Z62">
        <v>0.13043073259085053</v>
      </c>
      <c r="AA62">
        <v>0.13043073259085053</v>
      </c>
      <c r="AB62">
        <v>0.13043073259085053</v>
      </c>
      <c r="AC62">
        <v>0.13043073259085053</v>
      </c>
      <c r="AD62">
        <v>0.13043073259085053</v>
      </c>
      <c r="AE62">
        <v>0.13043073259085053</v>
      </c>
      <c r="AF62">
        <v>0.13043073259085053</v>
      </c>
      <c r="AG62">
        <v>0.13043073259085053</v>
      </c>
      <c r="AH62">
        <v>0.13043073259085053</v>
      </c>
      <c r="AI62">
        <v>0.13043073259085053</v>
      </c>
      <c r="AJ62">
        <v>0.13043073259085053</v>
      </c>
      <c r="AK62">
        <v>0.13043073259085053</v>
      </c>
      <c r="AL62">
        <v>0.13043073259085053</v>
      </c>
      <c r="AM62">
        <v>0.13043073259085053</v>
      </c>
      <c r="AN62">
        <v>0.13043073259085053</v>
      </c>
      <c r="AO62">
        <v>0.13043073259085053</v>
      </c>
      <c r="AP62">
        <v>0.13043073259085053</v>
      </c>
      <c r="AQ62">
        <v>0.13043073259085053</v>
      </c>
      <c r="AR62">
        <v>0.13043073259085053</v>
      </c>
      <c r="AS62">
        <v>0.13043073259085053</v>
      </c>
      <c r="AT62">
        <v>0.13043073259085053</v>
      </c>
      <c r="AU62">
        <v>0.13043073259085053</v>
      </c>
      <c r="AV62">
        <v>0.13043073259085053</v>
      </c>
      <c r="AW62">
        <v>0.13043073259085053</v>
      </c>
      <c r="AX62">
        <v>0.13043073259085053</v>
      </c>
      <c r="AY62">
        <v>0.13043073259085053</v>
      </c>
      <c r="AZ62">
        <v>0.13043073259085053</v>
      </c>
      <c r="BA62">
        <v>0.13043073259085053</v>
      </c>
      <c r="BB62">
        <v>0.12656346516901057</v>
      </c>
      <c r="BC62">
        <v>0.10279543220482842</v>
      </c>
      <c r="BD62">
        <v>8.4645349760768304E-2</v>
      </c>
      <c r="BE62">
        <v>6.8854267077766859E-2</v>
      </c>
      <c r="BF62">
        <v>6.0823702497735006E-2</v>
      </c>
      <c r="BG62">
        <v>5.9137839669541205E-2</v>
      </c>
      <c r="BH62">
        <v>5.4009670418562181E-2</v>
      </c>
      <c r="BI62">
        <v>4.3887479211895904E-2</v>
      </c>
      <c r="BJ62">
        <v>3.0583081935328368E-2</v>
      </c>
      <c r="BK62">
        <v>2.525249067472541E-2</v>
      </c>
      <c r="BL62">
        <v>1.2036929948911E-2</v>
      </c>
      <c r="BM62">
        <v>2.4721705474520686E-3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4.2905279927282283E-2</v>
      </c>
    </row>
    <row r="63" spans="1:73" x14ac:dyDescent="0.25">
      <c r="A63">
        <v>940</v>
      </c>
      <c r="B63">
        <v>941.06485353806386</v>
      </c>
      <c r="C63">
        <v>2.6368558067760765E-3</v>
      </c>
      <c r="D63">
        <v>30</v>
      </c>
      <c r="E63">
        <v>500</v>
      </c>
      <c r="F63">
        <v>-440</v>
      </c>
      <c r="G63">
        <v>0</v>
      </c>
      <c r="H63">
        <v>0</v>
      </c>
      <c r="I63">
        <v>2.6076535000588322E-3</v>
      </c>
      <c r="J63">
        <v>5.0537635033951261E-3</v>
      </c>
      <c r="K63">
        <v>5.0537635033951261E-3</v>
      </c>
      <c r="L63">
        <v>5.0537635033951261E-3</v>
      </c>
      <c r="M63">
        <v>7.7752958152510852E-3</v>
      </c>
      <c r="N63">
        <v>1.4281392173987472E-2</v>
      </c>
      <c r="O63">
        <v>1.8102603332203475E-2</v>
      </c>
      <c r="P63">
        <v>2.1874946322595436E-2</v>
      </c>
      <c r="Q63">
        <v>2.6547430568136941E-2</v>
      </c>
      <c r="R63">
        <v>3.7599258761118241E-2</v>
      </c>
      <c r="S63">
        <v>6.0139060240905852E-2</v>
      </c>
      <c r="T63">
        <v>9.6719957506621837E-2</v>
      </c>
      <c r="U63">
        <v>0.11356688869695224</v>
      </c>
      <c r="V63">
        <v>0.12765412628806996</v>
      </c>
      <c r="W63">
        <v>0.13306758839762661</v>
      </c>
      <c r="X63">
        <v>0.13306758839762661</v>
      </c>
      <c r="Y63">
        <v>0.13306758839762661</v>
      </c>
      <c r="Z63">
        <v>0.13306758839762661</v>
      </c>
      <c r="AA63">
        <v>0.13306758839762661</v>
      </c>
      <c r="AB63">
        <v>0.13306758839762661</v>
      </c>
      <c r="AC63">
        <v>0.13306758839762661</v>
      </c>
      <c r="AD63">
        <v>0.13306758839762661</v>
      </c>
      <c r="AE63">
        <v>0.13306758839762661</v>
      </c>
      <c r="AF63">
        <v>0.13306758839762661</v>
      </c>
      <c r="AG63">
        <v>0.13306758839762661</v>
      </c>
      <c r="AH63">
        <v>0.13306758839762661</v>
      </c>
      <c r="AI63">
        <v>0.13306758839762661</v>
      </c>
      <c r="AJ63">
        <v>0.13306758839762661</v>
      </c>
      <c r="AK63">
        <v>0.13306758839762661</v>
      </c>
      <c r="AL63">
        <v>0.13306758839762661</v>
      </c>
      <c r="AM63">
        <v>0.13306758839762661</v>
      </c>
      <c r="AN63">
        <v>0.13306758839762661</v>
      </c>
      <c r="AO63">
        <v>0.13306758839762661</v>
      </c>
      <c r="AP63">
        <v>0.13306758839762661</v>
      </c>
      <c r="AQ63">
        <v>0.13306758839762661</v>
      </c>
      <c r="AR63">
        <v>0.13306758839762661</v>
      </c>
      <c r="AS63">
        <v>0.13306758839762661</v>
      </c>
      <c r="AT63">
        <v>0.13306758839762661</v>
      </c>
      <c r="AU63">
        <v>0.13306758839762661</v>
      </c>
      <c r="AV63">
        <v>0.13306758839762661</v>
      </c>
      <c r="AW63">
        <v>0.13306758839762661</v>
      </c>
      <c r="AX63">
        <v>0.13306758839762661</v>
      </c>
      <c r="AY63">
        <v>0.13306758839762661</v>
      </c>
      <c r="AZ63">
        <v>0.13306758839762661</v>
      </c>
      <c r="BA63">
        <v>0.13306758839762661</v>
      </c>
      <c r="BB63">
        <v>0.12920032097578665</v>
      </c>
      <c r="BC63">
        <v>0.10543228801160449</v>
      </c>
      <c r="BD63">
        <v>8.7282205567544374E-2</v>
      </c>
      <c r="BE63">
        <v>7.1491122884542929E-2</v>
      </c>
      <c r="BF63">
        <v>6.0823702497735006E-2</v>
      </c>
      <c r="BG63">
        <v>5.9137839669541205E-2</v>
      </c>
      <c r="BH63">
        <v>5.4009670418562181E-2</v>
      </c>
      <c r="BI63">
        <v>4.3887479211895904E-2</v>
      </c>
      <c r="BJ63">
        <v>3.0583081935328368E-2</v>
      </c>
      <c r="BK63">
        <v>2.525249067472541E-2</v>
      </c>
      <c r="BL63">
        <v>1.2036929948911E-2</v>
      </c>
      <c r="BM63">
        <v>2.4721705474520686E-3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4.9189448558154408E-2</v>
      </c>
    </row>
    <row r="64" spans="1:73" x14ac:dyDescent="0.25">
      <c r="A64">
        <v>940</v>
      </c>
      <c r="B64">
        <v>965.62106467848946</v>
      </c>
      <c r="C64">
        <v>2.7056621039134201E-3</v>
      </c>
      <c r="D64">
        <v>40</v>
      </c>
      <c r="E64">
        <v>510</v>
      </c>
      <c r="F64">
        <v>-430</v>
      </c>
      <c r="G64">
        <v>0</v>
      </c>
      <c r="H64">
        <v>0</v>
      </c>
      <c r="I64">
        <v>2.6076535000588322E-3</v>
      </c>
      <c r="J64">
        <v>5.0537635033951261E-3</v>
      </c>
      <c r="K64">
        <v>5.0537635033951261E-3</v>
      </c>
      <c r="L64">
        <v>5.0537635033951261E-3</v>
      </c>
      <c r="M64">
        <v>7.7752958152510852E-3</v>
      </c>
      <c r="N64">
        <v>1.4281392173987472E-2</v>
      </c>
      <c r="O64">
        <v>1.8102603332203475E-2</v>
      </c>
      <c r="P64">
        <v>2.1874946322595436E-2</v>
      </c>
      <c r="Q64">
        <v>2.6547430568136941E-2</v>
      </c>
      <c r="R64">
        <v>3.7599258761118241E-2</v>
      </c>
      <c r="S64">
        <v>6.0139060240905852E-2</v>
      </c>
      <c r="T64">
        <v>9.6719957506621837E-2</v>
      </c>
      <c r="U64">
        <v>0.11356688869695224</v>
      </c>
      <c r="V64">
        <v>0.12765412628806996</v>
      </c>
      <c r="W64">
        <v>0.13577325050154004</v>
      </c>
      <c r="X64">
        <v>0.13577325050154004</v>
      </c>
      <c r="Y64">
        <v>0.13577325050154004</v>
      </c>
      <c r="Z64">
        <v>0.13577325050154004</v>
      </c>
      <c r="AA64">
        <v>0.13577325050154004</v>
      </c>
      <c r="AB64">
        <v>0.13577325050154004</v>
      </c>
      <c r="AC64">
        <v>0.13577325050154004</v>
      </c>
      <c r="AD64">
        <v>0.13577325050154004</v>
      </c>
      <c r="AE64">
        <v>0.13577325050154004</v>
      </c>
      <c r="AF64">
        <v>0.13577325050154004</v>
      </c>
      <c r="AG64">
        <v>0.13577325050154004</v>
      </c>
      <c r="AH64">
        <v>0.13577325050154004</v>
      </c>
      <c r="AI64">
        <v>0.13577325050154004</v>
      </c>
      <c r="AJ64">
        <v>0.13577325050154004</v>
      </c>
      <c r="AK64">
        <v>0.13577325050154004</v>
      </c>
      <c r="AL64">
        <v>0.13577325050154004</v>
      </c>
      <c r="AM64">
        <v>0.13577325050154004</v>
      </c>
      <c r="AN64">
        <v>0.13577325050154004</v>
      </c>
      <c r="AO64">
        <v>0.13577325050154004</v>
      </c>
      <c r="AP64">
        <v>0.13577325050154004</v>
      </c>
      <c r="AQ64">
        <v>0.13577325050154004</v>
      </c>
      <c r="AR64">
        <v>0.13577325050154004</v>
      </c>
      <c r="AS64">
        <v>0.13577325050154004</v>
      </c>
      <c r="AT64">
        <v>0.13577325050154004</v>
      </c>
      <c r="AU64">
        <v>0.13577325050154004</v>
      </c>
      <c r="AV64">
        <v>0.13577325050154004</v>
      </c>
      <c r="AW64">
        <v>0.13577325050154004</v>
      </c>
      <c r="AX64">
        <v>0.13577325050154004</v>
      </c>
      <c r="AY64">
        <v>0.13577325050154004</v>
      </c>
      <c r="AZ64">
        <v>0.13577325050154004</v>
      </c>
      <c r="BA64">
        <v>0.13577325050154004</v>
      </c>
      <c r="BB64">
        <v>0.13190598307970008</v>
      </c>
      <c r="BC64">
        <v>0.10813795011551791</v>
      </c>
      <c r="BD64">
        <v>8.9987867671457791E-2</v>
      </c>
      <c r="BE64">
        <v>7.4196784988456346E-2</v>
      </c>
      <c r="BF64">
        <v>6.352936460164843E-2</v>
      </c>
      <c r="BG64">
        <v>5.9137839669541205E-2</v>
      </c>
      <c r="BH64">
        <v>5.4009670418562181E-2</v>
      </c>
      <c r="BI64">
        <v>4.3887479211895904E-2</v>
      </c>
      <c r="BJ64">
        <v>3.0583081935328368E-2</v>
      </c>
      <c r="BK64">
        <v>2.525249067472541E-2</v>
      </c>
      <c r="BL64">
        <v>1.2036929948911E-2</v>
      </c>
      <c r="BM64">
        <v>2.4721705474520686E-3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5.5099284891613046E-2</v>
      </c>
    </row>
    <row r="65" spans="1:73" x14ac:dyDescent="0.25">
      <c r="A65">
        <v>940</v>
      </c>
      <c r="B65">
        <v>1015.9088334698511</v>
      </c>
      <c r="C65">
        <v>2.8465680092277885E-3</v>
      </c>
      <c r="D65">
        <v>47</v>
      </c>
      <c r="E65">
        <v>517</v>
      </c>
      <c r="F65">
        <v>-423</v>
      </c>
      <c r="G65">
        <v>0</v>
      </c>
      <c r="H65">
        <v>0</v>
      </c>
      <c r="I65">
        <v>2.6076535000588322E-3</v>
      </c>
      <c r="J65">
        <v>5.0537635033951261E-3</v>
      </c>
      <c r="K65">
        <v>5.0537635033951261E-3</v>
      </c>
      <c r="L65">
        <v>5.0537635033951261E-3</v>
      </c>
      <c r="M65">
        <v>7.7752958152510852E-3</v>
      </c>
      <c r="N65">
        <v>1.4281392173987472E-2</v>
      </c>
      <c r="O65">
        <v>1.8102603332203475E-2</v>
      </c>
      <c r="P65">
        <v>2.1874946322595436E-2</v>
      </c>
      <c r="Q65">
        <v>2.6547430568136941E-2</v>
      </c>
      <c r="R65">
        <v>3.7599258761118241E-2</v>
      </c>
      <c r="S65">
        <v>6.0139060240905852E-2</v>
      </c>
      <c r="T65">
        <v>9.6719957506621837E-2</v>
      </c>
      <c r="U65">
        <v>0.11356688869695224</v>
      </c>
      <c r="V65">
        <v>0.12765412628806996</v>
      </c>
      <c r="W65">
        <v>0.13577325050154004</v>
      </c>
      <c r="X65">
        <v>0.13861981851076782</v>
      </c>
      <c r="Y65">
        <v>0.13861981851076782</v>
      </c>
      <c r="Z65">
        <v>0.13861981851076782</v>
      </c>
      <c r="AA65">
        <v>0.13861981851076782</v>
      </c>
      <c r="AB65">
        <v>0.13861981851076782</v>
      </c>
      <c r="AC65">
        <v>0.13861981851076782</v>
      </c>
      <c r="AD65">
        <v>0.13861981851076782</v>
      </c>
      <c r="AE65">
        <v>0.13861981851076782</v>
      </c>
      <c r="AF65">
        <v>0.13861981851076782</v>
      </c>
      <c r="AG65">
        <v>0.13861981851076782</v>
      </c>
      <c r="AH65">
        <v>0.13861981851076782</v>
      </c>
      <c r="AI65">
        <v>0.13861981851076782</v>
      </c>
      <c r="AJ65">
        <v>0.13861981851076782</v>
      </c>
      <c r="AK65">
        <v>0.13861981851076782</v>
      </c>
      <c r="AL65">
        <v>0.13861981851076782</v>
      </c>
      <c r="AM65">
        <v>0.13861981851076782</v>
      </c>
      <c r="AN65">
        <v>0.13861981851076782</v>
      </c>
      <c r="AO65">
        <v>0.13861981851076782</v>
      </c>
      <c r="AP65">
        <v>0.13861981851076782</v>
      </c>
      <c r="AQ65">
        <v>0.13861981851076782</v>
      </c>
      <c r="AR65">
        <v>0.13861981851076782</v>
      </c>
      <c r="AS65">
        <v>0.13861981851076782</v>
      </c>
      <c r="AT65">
        <v>0.13861981851076782</v>
      </c>
      <c r="AU65">
        <v>0.13861981851076782</v>
      </c>
      <c r="AV65">
        <v>0.13861981851076782</v>
      </c>
      <c r="AW65">
        <v>0.13861981851076782</v>
      </c>
      <c r="AX65">
        <v>0.13861981851076782</v>
      </c>
      <c r="AY65">
        <v>0.13861981851076782</v>
      </c>
      <c r="AZ65">
        <v>0.13861981851076782</v>
      </c>
      <c r="BA65">
        <v>0.13861981851076782</v>
      </c>
      <c r="BB65">
        <v>0.13475255108892786</v>
      </c>
      <c r="BC65">
        <v>0.1109845181247457</v>
      </c>
      <c r="BD65">
        <v>9.2834435680685584E-2</v>
      </c>
      <c r="BE65">
        <v>7.7043352997684139E-2</v>
      </c>
      <c r="BF65">
        <v>6.6375932610876223E-2</v>
      </c>
      <c r="BG65">
        <v>5.9137839669541205E-2</v>
      </c>
      <c r="BH65">
        <v>5.4009670418562181E-2</v>
      </c>
      <c r="BI65">
        <v>4.3887479211895904E-2</v>
      </c>
      <c r="BJ65">
        <v>3.0583081935328368E-2</v>
      </c>
      <c r="BK65">
        <v>2.525249067472541E-2</v>
      </c>
      <c r="BL65">
        <v>1.2036929948911E-2</v>
      </c>
      <c r="BM65">
        <v>2.4721705474520686E-3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5.923617032503406E-2</v>
      </c>
    </row>
    <row r="66" spans="1:73" x14ac:dyDescent="0.25">
      <c r="A66">
        <v>940</v>
      </c>
      <c r="B66">
        <v>947.76126961421278</v>
      </c>
      <c r="C66">
        <v>2.6556191083153872E-3</v>
      </c>
      <c r="D66">
        <v>54</v>
      </c>
      <c r="E66">
        <v>524</v>
      </c>
      <c r="F66">
        <v>-416</v>
      </c>
      <c r="G66">
        <v>0</v>
      </c>
      <c r="H66">
        <v>0</v>
      </c>
      <c r="I66">
        <v>2.6076535000588322E-3</v>
      </c>
      <c r="J66">
        <v>5.0537635033951261E-3</v>
      </c>
      <c r="K66">
        <v>5.0537635033951261E-3</v>
      </c>
      <c r="L66">
        <v>5.0537635033951261E-3</v>
      </c>
      <c r="M66">
        <v>7.7752958152510852E-3</v>
      </c>
      <c r="N66">
        <v>1.4281392173987472E-2</v>
      </c>
      <c r="O66">
        <v>1.8102603332203475E-2</v>
      </c>
      <c r="P66">
        <v>2.1874946322595436E-2</v>
      </c>
      <c r="Q66">
        <v>2.6547430568136941E-2</v>
      </c>
      <c r="R66">
        <v>3.7599258761118241E-2</v>
      </c>
      <c r="S66">
        <v>6.0139060240905852E-2</v>
      </c>
      <c r="T66">
        <v>9.6719957506621837E-2</v>
      </c>
      <c r="U66">
        <v>0.11356688869695224</v>
      </c>
      <c r="V66">
        <v>0.12765412628806996</v>
      </c>
      <c r="W66">
        <v>0.13577325050154004</v>
      </c>
      <c r="X66">
        <v>0.14127543761908321</v>
      </c>
      <c r="Y66">
        <v>0.14127543761908321</v>
      </c>
      <c r="Z66">
        <v>0.14127543761908321</v>
      </c>
      <c r="AA66">
        <v>0.14127543761908321</v>
      </c>
      <c r="AB66">
        <v>0.14127543761908321</v>
      </c>
      <c r="AC66">
        <v>0.14127543761908321</v>
      </c>
      <c r="AD66">
        <v>0.14127543761908321</v>
      </c>
      <c r="AE66">
        <v>0.14127543761908321</v>
      </c>
      <c r="AF66">
        <v>0.14127543761908321</v>
      </c>
      <c r="AG66">
        <v>0.14127543761908321</v>
      </c>
      <c r="AH66">
        <v>0.14127543761908321</v>
      </c>
      <c r="AI66">
        <v>0.14127543761908321</v>
      </c>
      <c r="AJ66">
        <v>0.14127543761908321</v>
      </c>
      <c r="AK66">
        <v>0.14127543761908321</v>
      </c>
      <c r="AL66">
        <v>0.14127543761908321</v>
      </c>
      <c r="AM66">
        <v>0.14127543761908321</v>
      </c>
      <c r="AN66">
        <v>0.14127543761908321</v>
      </c>
      <c r="AO66">
        <v>0.14127543761908321</v>
      </c>
      <c r="AP66">
        <v>0.14127543761908321</v>
      </c>
      <c r="AQ66">
        <v>0.14127543761908321</v>
      </c>
      <c r="AR66">
        <v>0.14127543761908321</v>
      </c>
      <c r="AS66">
        <v>0.14127543761908321</v>
      </c>
      <c r="AT66">
        <v>0.14127543761908321</v>
      </c>
      <c r="AU66">
        <v>0.14127543761908321</v>
      </c>
      <c r="AV66">
        <v>0.14127543761908321</v>
      </c>
      <c r="AW66">
        <v>0.14127543761908321</v>
      </c>
      <c r="AX66">
        <v>0.14127543761908321</v>
      </c>
      <c r="AY66">
        <v>0.14127543761908321</v>
      </c>
      <c r="AZ66">
        <v>0.14127543761908321</v>
      </c>
      <c r="BA66">
        <v>0.14127543761908321</v>
      </c>
      <c r="BB66">
        <v>0.13740817019724325</v>
      </c>
      <c r="BC66">
        <v>0.11364013723306109</v>
      </c>
      <c r="BD66">
        <v>9.5490054789000967E-2</v>
      </c>
      <c r="BE66">
        <v>7.9698972105999522E-2</v>
      </c>
      <c r="BF66">
        <v>6.9031551719191606E-2</v>
      </c>
      <c r="BG66">
        <v>5.9137839669541205E-2</v>
      </c>
      <c r="BH66">
        <v>5.4009670418562181E-2</v>
      </c>
      <c r="BI66">
        <v>4.3887479211895904E-2</v>
      </c>
      <c r="BJ66">
        <v>3.0583081935328368E-2</v>
      </c>
      <c r="BK66">
        <v>2.525249067472541E-2</v>
      </c>
      <c r="BL66">
        <v>1.2036929948911E-2</v>
      </c>
      <c r="BM66">
        <v>2.4721705474520686E-3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6.2790124119966026E-2</v>
      </c>
    </row>
    <row r="67" spans="1:73" x14ac:dyDescent="0.25">
      <c r="A67">
        <v>940</v>
      </c>
      <c r="B67">
        <v>981.13653563872333</v>
      </c>
      <c r="C67">
        <v>2.7491363230839096E-3</v>
      </c>
      <c r="D67">
        <v>61</v>
      </c>
      <c r="E67">
        <v>531</v>
      </c>
      <c r="F67">
        <v>-409</v>
      </c>
      <c r="G67">
        <v>0</v>
      </c>
      <c r="H67">
        <v>0</v>
      </c>
      <c r="I67">
        <v>2.6076535000588322E-3</v>
      </c>
      <c r="J67">
        <v>5.0537635033951261E-3</v>
      </c>
      <c r="K67">
        <v>5.0537635033951261E-3</v>
      </c>
      <c r="L67">
        <v>5.0537635033951261E-3</v>
      </c>
      <c r="M67">
        <v>7.7752958152510852E-3</v>
      </c>
      <c r="N67">
        <v>1.4281392173987472E-2</v>
      </c>
      <c r="O67">
        <v>1.8102603332203475E-2</v>
      </c>
      <c r="P67">
        <v>2.1874946322595436E-2</v>
      </c>
      <c r="Q67">
        <v>2.6547430568136941E-2</v>
      </c>
      <c r="R67">
        <v>3.7599258761118241E-2</v>
      </c>
      <c r="S67">
        <v>6.0139060240905852E-2</v>
      </c>
      <c r="T67">
        <v>9.6719957506621837E-2</v>
      </c>
      <c r="U67">
        <v>0.11356688869695224</v>
      </c>
      <c r="V67">
        <v>0.12765412628806996</v>
      </c>
      <c r="W67">
        <v>0.13577325050154004</v>
      </c>
      <c r="X67">
        <v>0.14402457394216711</v>
      </c>
      <c r="Y67">
        <v>0.14402457394216711</v>
      </c>
      <c r="Z67">
        <v>0.14402457394216711</v>
      </c>
      <c r="AA67">
        <v>0.14402457394216711</v>
      </c>
      <c r="AB67">
        <v>0.14402457394216711</v>
      </c>
      <c r="AC67">
        <v>0.14402457394216711</v>
      </c>
      <c r="AD67">
        <v>0.14402457394216711</v>
      </c>
      <c r="AE67">
        <v>0.14402457394216711</v>
      </c>
      <c r="AF67">
        <v>0.14402457394216711</v>
      </c>
      <c r="AG67">
        <v>0.14402457394216711</v>
      </c>
      <c r="AH67">
        <v>0.14402457394216711</v>
      </c>
      <c r="AI67">
        <v>0.14402457394216711</v>
      </c>
      <c r="AJ67">
        <v>0.14402457394216711</v>
      </c>
      <c r="AK67">
        <v>0.14402457394216711</v>
      </c>
      <c r="AL67">
        <v>0.14402457394216711</v>
      </c>
      <c r="AM67">
        <v>0.14402457394216711</v>
      </c>
      <c r="AN67">
        <v>0.14402457394216711</v>
      </c>
      <c r="AO67">
        <v>0.14402457394216711</v>
      </c>
      <c r="AP67">
        <v>0.14402457394216711</v>
      </c>
      <c r="AQ67">
        <v>0.14402457394216711</v>
      </c>
      <c r="AR67">
        <v>0.14402457394216711</v>
      </c>
      <c r="AS67">
        <v>0.14402457394216711</v>
      </c>
      <c r="AT67">
        <v>0.14402457394216711</v>
      </c>
      <c r="AU67">
        <v>0.14402457394216711</v>
      </c>
      <c r="AV67">
        <v>0.14402457394216711</v>
      </c>
      <c r="AW67">
        <v>0.14402457394216711</v>
      </c>
      <c r="AX67">
        <v>0.14402457394216711</v>
      </c>
      <c r="AY67">
        <v>0.14402457394216711</v>
      </c>
      <c r="AZ67">
        <v>0.14402457394216711</v>
      </c>
      <c r="BA67">
        <v>0.14402457394216711</v>
      </c>
      <c r="BB67">
        <v>0.14015730652032715</v>
      </c>
      <c r="BC67">
        <v>0.11638927355614499</v>
      </c>
      <c r="BD67">
        <v>9.8239191112084873E-2</v>
      </c>
      <c r="BE67">
        <v>8.2448108429083428E-2</v>
      </c>
      <c r="BF67">
        <v>7.1780688042275512E-2</v>
      </c>
      <c r="BG67">
        <v>5.9137839669541205E-2</v>
      </c>
      <c r="BH67">
        <v>5.4009670418562181E-2</v>
      </c>
      <c r="BI67">
        <v>4.3887479211895904E-2</v>
      </c>
      <c r="BJ67">
        <v>3.0583081935328368E-2</v>
      </c>
      <c r="BK67">
        <v>2.525249067472541E-2</v>
      </c>
      <c r="BL67">
        <v>1.2036929948911E-2</v>
      </c>
      <c r="BM67">
        <v>2.4721705474520686E-3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6.558473275423457E-2</v>
      </c>
    </row>
    <row r="68" spans="1:73" x14ac:dyDescent="0.25">
      <c r="A68">
        <v>940</v>
      </c>
      <c r="B68">
        <v>921.60230658587238</v>
      </c>
      <c r="C68">
        <v>2.5823219138646648E-3</v>
      </c>
      <c r="D68">
        <v>68</v>
      </c>
      <c r="E68">
        <v>538</v>
      </c>
      <c r="F68">
        <v>-402</v>
      </c>
      <c r="G68">
        <v>0</v>
      </c>
      <c r="H68">
        <v>0</v>
      </c>
      <c r="I68">
        <v>2.6076535000588322E-3</v>
      </c>
      <c r="J68">
        <v>5.0537635033951261E-3</v>
      </c>
      <c r="K68">
        <v>5.0537635033951261E-3</v>
      </c>
      <c r="L68">
        <v>5.0537635033951261E-3</v>
      </c>
      <c r="M68">
        <v>7.7752958152510852E-3</v>
      </c>
      <c r="N68">
        <v>1.4281392173987472E-2</v>
      </c>
      <c r="O68">
        <v>1.8102603332203475E-2</v>
      </c>
      <c r="P68">
        <v>2.1874946322595436E-2</v>
      </c>
      <c r="Q68">
        <v>2.6547430568136941E-2</v>
      </c>
      <c r="R68">
        <v>3.7599258761118241E-2</v>
      </c>
      <c r="S68">
        <v>6.0139060240905852E-2</v>
      </c>
      <c r="T68">
        <v>9.6719957506621837E-2</v>
      </c>
      <c r="U68">
        <v>0.11356688869695224</v>
      </c>
      <c r="V68">
        <v>0.12765412628806996</v>
      </c>
      <c r="W68">
        <v>0.13577325050154004</v>
      </c>
      <c r="X68">
        <v>0.14660689585603179</v>
      </c>
      <c r="Y68">
        <v>0.14660689585603179</v>
      </c>
      <c r="Z68">
        <v>0.14660689585603179</v>
      </c>
      <c r="AA68">
        <v>0.14660689585603179</v>
      </c>
      <c r="AB68">
        <v>0.14660689585603179</v>
      </c>
      <c r="AC68">
        <v>0.14660689585603179</v>
      </c>
      <c r="AD68">
        <v>0.14660689585603179</v>
      </c>
      <c r="AE68">
        <v>0.14660689585603179</v>
      </c>
      <c r="AF68">
        <v>0.14660689585603179</v>
      </c>
      <c r="AG68">
        <v>0.14660689585603179</v>
      </c>
      <c r="AH68">
        <v>0.14660689585603179</v>
      </c>
      <c r="AI68">
        <v>0.14660689585603179</v>
      </c>
      <c r="AJ68">
        <v>0.14660689585603179</v>
      </c>
      <c r="AK68">
        <v>0.14660689585603179</v>
      </c>
      <c r="AL68">
        <v>0.14660689585603179</v>
      </c>
      <c r="AM68">
        <v>0.14660689585603179</v>
      </c>
      <c r="AN68">
        <v>0.14660689585603179</v>
      </c>
      <c r="AO68">
        <v>0.14660689585603179</v>
      </c>
      <c r="AP68">
        <v>0.14660689585603179</v>
      </c>
      <c r="AQ68">
        <v>0.14660689585603179</v>
      </c>
      <c r="AR68">
        <v>0.14660689585603179</v>
      </c>
      <c r="AS68">
        <v>0.14660689585603179</v>
      </c>
      <c r="AT68">
        <v>0.14660689585603179</v>
      </c>
      <c r="AU68">
        <v>0.14660689585603179</v>
      </c>
      <c r="AV68">
        <v>0.14660689585603179</v>
      </c>
      <c r="AW68">
        <v>0.14660689585603179</v>
      </c>
      <c r="AX68">
        <v>0.14660689585603179</v>
      </c>
      <c r="AY68">
        <v>0.14660689585603179</v>
      </c>
      <c r="AZ68">
        <v>0.14660689585603179</v>
      </c>
      <c r="BA68">
        <v>0.14660689585603179</v>
      </c>
      <c r="BB68">
        <v>0.14273962843419183</v>
      </c>
      <c r="BC68">
        <v>0.11897159547000966</v>
      </c>
      <c r="BD68">
        <v>0.10082151302594954</v>
      </c>
      <c r="BE68">
        <v>8.5030430342948091E-2</v>
      </c>
      <c r="BF68">
        <v>7.4363009956140175E-2</v>
      </c>
      <c r="BG68">
        <v>6.1720161583405868E-2</v>
      </c>
      <c r="BH68">
        <v>5.4009670418562181E-2</v>
      </c>
      <c r="BI68">
        <v>4.3887479211895904E-2</v>
      </c>
      <c r="BJ68">
        <v>3.0583081935328368E-2</v>
      </c>
      <c r="BK68">
        <v>2.525249067472541E-2</v>
      </c>
      <c r="BL68">
        <v>1.2036929948911E-2</v>
      </c>
      <c r="BM68">
        <v>2.4721705474520686E-3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6.8379341388503129E-2</v>
      </c>
    </row>
    <row r="69" spans="1:73" x14ac:dyDescent="0.25">
      <c r="A69">
        <v>940</v>
      </c>
      <c r="B69">
        <v>985.26137786017023</v>
      </c>
      <c r="C69">
        <v>2.7606940963051337E-3</v>
      </c>
      <c r="D69">
        <v>75</v>
      </c>
      <c r="E69">
        <v>545</v>
      </c>
      <c r="F69">
        <v>-395</v>
      </c>
      <c r="G69">
        <v>0</v>
      </c>
      <c r="H69">
        <v>0</v>
      </c>
      <c r="I69">
        <v>2.6076535000588322E-3</v>
      </c>
      <c r="J69">
        <v>5.0537635033951261E-3</v>
      </c>
      <c r="K69">
        <v>5.0537635033951261E-3</v>
      </c>
      <c r="L69">
        <v>5.0537635033951261E-3</v>
      </c>
      <c r="M69">
        <v>7.7752958152510852E-3</v>
      </c>
      <c r="N69">
        <v>1.4281392173987472E-2</v>
      </c>
      <c r="O69">
        <v>1.8102603332203475E-2</v>
      </c>
      <c r="P69">
        <v>2.1874946322595436E-2</v>
      </c>
      <c r="Q69">
        <v>2.6547430568136941E-2</v>
      </c>
      <c r="R69">
        <v>3.7599258761118241E-2</v>
      </c>
      <c r="S69">
        <v>6.0139060240905852E-2</v>
      </c>
      <c r="T69">
        <v>9.6719957506621837E-2</v>
      </c>
      <c r="U69">
        <v>0.11356688869695224</v>
      </c>
      <c r="V69">
        <v>0.12765412628806996</v>
      </c>
      <c r="W69">
        <v>0.13577325050154004</v>
      </c>
      <c r="X69">
        <v>0.14660689585603179</v>
      </c>
      <c r="Y69">
        <v>0.14936758995233693</v>
      </c>
      <c r="Z69">
        <v>0.14936758995233693</v>
      </c>
      <c r="AA69">
        <v>0.14936758995233693</v>
      </c>
      <c r="AB69">
        <v>0.14936758995233693</v>
      </c>
      <c r="AC69">
        <v>0.14936758995233693</v>
      </c>
      <c r="AD69">
        <v>0.14936758995233693</v>
      </c>
      <c r="AE69">
        <v>0.14936758995233693</v>
      </c>
      <c r="AF69">
        <v>0.14936758995233693</v>
      </c>
      <c r="AG69">
        <v>0.14936758995233693</v>
      </c>
      <c r="AH69">
        <v>0.14936758995233693</v>
      </c>
      <c r="AI69">
        <v>0.14936758995233693</v>
      </c>
      <c r="AJ69">
        <v>0.14936758995233693</v>
      </c>
      <c r="AK69">
        <v>0.14936758995233693</v>
      </c>
      <c r="AL69">
        <v>0.14936758995233693</v>
      </c>
      <c r="AM69">
        <v>0.14936758995233693</v>
      </c>
      <c r="AN69">
        <v>0.14936758995233693</v>
      </c>
      <c r="AO69">
        <v>0.14936758995233693</v>
      </c>
      <c r="AP69">
        <v>0.14936758995233693</v>
      </c>
      <c r="AQ69">
        <v>0.14936758995233693</v>
      </c>
      <c r="AR69">
        <v>0.14936758995233693</v>
      </c>
      <c r="AS69">
        <v>0.14936758995233693</v>
      </c>
      <c r="AT69">
        <v>0.14936758995233693</v>
      </c>
      <c r="AU69">
        <v>0.14936758995233693</v>
      </c>
      <c r="AV69">
        <v>0.14936758995233693</v>
      </c>
      <c r="AW69">
        <v>0.14936758995233693</v>
      </c>
      <c r="AX69">
        <v>0.14936758995233693</v>
      </c>
      <c r="AY69">
        <v>0.14936758995233693</v>
      </c>
      <c r="AZ69">
        <v>0.14936758995233693</v>
      </c>
      <c r="BA69">
        <v>0.14936758995233693</v>
      </c>
      <c r="BB69">
        <v>0.14550032253049697</v>
      </c>
      <c r="BC69">
        <v>0.12173228956631479</v>
      </c>
      <c r="BD69">
        <v>0.10358220712225467</v>
      </c>
      <c r="BE69">
        <v>8.7791124439253229E-2</v>
      </c>
      <c r="BF69">
        <v>7.7123704052445313E-2</v>
      </c>
      <c r="BG69">
        <v>6.4480855679710999E-2</v>
      </c>
      <c r="BH69">
        <v>5.4009670418562181E-2</v>
      </c>
      <c r="BI69">
        <v>4.3887479211895904E-2</v>
      </c>
      <c r="BJ69">
        <v>3.0583081935328368E-2</v>
      </c>
      <c r="BK69">
        <v>2.525249067472541E-2</v>
      </c>
      <c r="BL69">
        <v>1.2036929948911E-2</v>
      </c>
      <c r="BM69">
        <v>2.4721705474520686E-3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7.1173950022771673E-2</v>
      </c>
    </row>
    <row r="70" spans="1:73" x14ac:dyDescent="0.25">
      <c r="A70">
        <v>941</v>
      </c>
      <c r="B70">
        <v>879.41989103689684</v>
      </c>
      <c r="C70">
        <v>2.4641271401825145E-3</v>
      </c>
      <c r="D70">
        <v>68</v>
      </c>
      <c r="E70">
        <v>538.5</v>
      </c>
      <c r="F70">
        <v>-402.5</v>
      </c>
      <c r="G70">
        <v>0</v>
      </c>
      <c r="H70">
        <v>0</v>
      </c>
      <c r="I70">
        <v>2.6076535000588322E-3</v>
      </c>
      <c r="J70">
        <v>5.0537635033951261E-3</v>
      </c>
      <c r="K70">
        <v>5.0537635033951261E-3</v>
      </c>
      <c r="L70">
        <v>5.0537635033951261E-3</v>
      </c>
      <c r="M70">
        <v>7.7752958152510852E-3</v>
      </c>
      <c r="N70">
        <v>1.4281392173987472E-2</v>
      </c>
      <c r="O70">
        <v>1.8102603332203475E-2</v>
      </c>
      <c r="P70">
        <v>2.1874946322595436E-2</v>
      </c>
      <c r="Q70">
        <v>2.6547430568136941E-2</v>
      </c>
      <c r="R70">
        <v>3.7599258761118241E-2</v>
      </c>
      <c r="S70">
        <v>6.0139060240905852E-2</v>
      </c>
      <c r="T70">
        <v>9.6719957506621837E-2</v>
      </c>
      <c r="U70">
        <v>0.11356688869695224</v>
      </c>
      <c r="V70">
        <v>0.12765412628806996</v>
      </c>
      <c r="W70">
        <v>0.13577325050154004</v>
      </c>
      <c r="X70">
        <v>0.1490710229962143</v>
      </c>
      <c r="Y70">
        <v>0.15183171709251944</v>
      </c>
      <c r="Z70">
        <v>0.15183171709251944</v>
      </c>
      <c r="AA70">
        <v>0.15183171709251944</v>
      </c>
      <c r="AB70">
        <v>0.15183171709251944</v>
      </c>
      <c r="AC70">
        <v>0.15183171709251944</v>
      </c>
      <c r="AD70">
        <v>0.15183171709251944</v>
      </c>
      <c r="AE70">
        <v>0.15183171709251944</v>
      </c>
      <c r="AF70">
        <v>0.15183171709251944</v>
      </c>
      <c r="AG70">
        <v>0.15183171709251944</v>
      </c>
      <c r="AH70">
        <v>0.15183171709251944</v>
      </c>
      <c r="AI70">
        <v>0.15183171709251944</v>
      </c>
      <c r="AJ70">
        <v>0.15183171709251944</v>
      </c>
      <c r="AK70">
        <v>0.15183171709251944</v>
      </c>
      <c r="AL70">
        <v>0.15183171709251944</v>
      </c>
      <c r="AM70">
        <v>0.15183171709251944</v>
      </c>
      <c r="AN70">
        <v>0.15183171709251944</v>
      </c>
      <c r="AO70">
        <v>0.15183171709251944</v>
      </c>
      <c r="AP70">
        <v>0.15183171709251944</v>
      </c>
      <c r="AQ70">
        <v>0.15183171709251944</v>
      </c>
      <c r="AR70">
        <v>0.15183171709251944</v>
      </c>
      <c r="AS70">
        <v>0.15183171709251944</v>
      </c>
      <c r="AT70">
        <v>0.15183171709251944</v>
      </c>
      <c r="AU70">
        <v>0.15183171709251944</v>
      </c>
      <c r="AV70">
        <v>0.15183171709251944</v>
      </c>
      <c r="AW70">
        <v>0.15183171709251944</v>
      </c>
      <c r="AX70">
        <v>0.15183171709251944</v>
      </c>
      <c r="AY70">
        <v>0.15183171709251944</v>
      </c>
      <c r="AZ70">
        <v>0.15183171709251944</v>
      </c>
      <c r="BA70">
        <v>0.15183171709251944</v>
      </c>
      <c r="BB70">
        <v>0.14796444967067948</v>
      </c>
      <c r="BC70">
        <v>0.12419641670649731</v>
      </c>
      <c r="BD70">
        <v>0.10604633426243719</v>
      </c>
      <c r="BE70">
        <v>9.0255251579435744E-2</v>
      </c>
      <c r="BF70">
        <v>7.9587831192627828E-2</v>
      </c>
      <c r="BG70">
        <v>6.6944982819893514E-2</v>
      </c>
      <c r="BH70">
        <v>5.4009670418562181E-2</v>
      </c>
      <c r="BI70">
        <v>4.3887479211895904E-2</v>
      </c>
      <c r="BJ70">
        <v>3.0583081935328368E-2</v>
      </c>
      <c r="BK70">
        <v>2.525249067472541E-2</v>
      </c>
      <c r="BL70">
        <v>1.2036929948911E-2</v>
      </c>
      <c r="BM70">
        <v>2.4721705474520686E-3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6.8578956290950885E-2</v>
      </c>
    </row>
    <row r="71" spans="1:73" x14ac:dyDescent="0.25">
      <c r="A71">
        <v>941</v>
      </c>
      <c r="B71">
        <v>947.07660409623816</v>
      </c>
      <c r="C71">
        <v>2.6537006812909552E-3</v>
      </c>
      <c r="D71">
        <v>61</v>
      </c>
      <c r="E71">
        <v>531.5</v>
      </c>
      <c r="F71">
        <v>-409.5</v>
      </c>
      <c r="G71">
        <v>0</v>
      </c>
      <c r="H71">
        <v>0</v>
      </c>
      <c r="I71">
        <v>2.6076535000588322E-3</v>
      </c>
      <c r="J71">
        <v>5.0537635033951261E-3</v>
      </c>
      <c r="K71">
        <v>5.0537635033951261E-3</v>
      </c>
      <c r="L71">
        <v>5.0537635033951261E-3</v>
      </c>
      <c r="M71">
        <v>7.7752958152510852E-3</v>
      </c>
      <c r="N71">
        <v>1.4281392173987472E-2</v>
      </c>
      <c r="O71">
        <v>1.8102603332203475E-2</v>
      </c>
      <c r="P71">
        <v>2.1874946322595436E-2</v>
      </c>
      <c r="Q71">
        <v>2.6547430568136941E-2</v>
      </c>
      <c r="R71">
        <v>3.7599258761118241E-2</v>
      </c>
      <c r="S71">
        <v>6.0139060240905852E-2</v>
      </c>
      <c r="T71">
        <v>9.6719957506621837E-2</v>
      </c>
      <c r="U71">
        <v>0.11356688869695224</v>
      </c>
      <c r="V71">
        <v>0.12765412628806996</v>
      </c>
      <c r="W71">
        <v>0.13577325050154004</v>
      </c>
      <c r="X71">
        <v>0.15172472367750525</v>
      </c>
      <c r="Y71">
        <v>0.15448541777381039</v>
      </c>
      <c r="Z71">
        <v>0.15448541777381039</v>
      </c>
      <c r="AA71">
        <v>0.15448541777381039</v>
      </c>
      <c r="AB71">
        <v>0.15448541777381039</v>
      </c>
      <c r="AC71">
        <v>0.15448541777381039</v>
      </c>
      <c r="AD71">
        <v>0.15448541777381039</v>
      </c>
      <c r="AE71">
        <v>0.15448541777381039</v>
      </c>
      <c r="AF71">
        <v>0.15448541777381039</v>
      </c>
      <c r="AG71">
        <v>0.15448541777381039</v>
      </c>
      <c r="AH71">
        <v>0.15448541777381039</v>
      </c>
      <c r="AI71">
        <v>0.15448541777381039</v>
      </c>
      <c r="AJ71">
        <v>0.15448541777381039</v>
      </c>
      <c r="AK71">
        <v>0.15448541777381039</v>
      </c>
      <c r="AL71">
        <v>0.15448541777381039</v>
      </c>
      <c r="AM71">
        <v>0.15448541777381039</v>
      </c>
      <c r="AN71">
        <v>0.15448541777381039</v>
      </c>
      <c r="AO71">
        <v>0.15448541777381039</v>
      </c>
      <c r="AP71">
        <v>0.15448541777381039</v>
      </c>
      <c r="AQ71">
        <v>0.15448541777381039</v>
      </c>
      <c r="AR71">
        <v>0.15448541777381039</v>
      </c>
      <c r="AS71">
        <v>0.15448541777381039</v>
      </c>
      <c r="AT71">
        <v>0.15448541777381039</v>
      </c>
      <c r="AU71">
        <v>0.15448541777381039</v>
      </c>
      <c r="AV71">
        <v>0.15448541777381039</v>
      </c>
      <c r="AW71">
        <v>0.15448541777381039</v>
      </c>
      <c r="AX71">
        <v>0.15448541777381039</v>
      </c>
      <c r="AY71">
        <v>0.15448541777381039</v>
      </c>
      <c r="AZ71">
        <v>0.15448541777381039</v>
      </c>
      <c r="BA71">
        <v>0.15448541777381039</v>
      </c>
      <c r="BB71">
        <v>0.15061815035197043</v>
      </c>
      <c r="BC71">
        <v>0.12685011738778826</v>
      </c>
      <c r="BD71">
        <v>0.10870003494372814</v>
      </c>
      <c r="BE71">
        <v>9.2908952260726693E-2</v>
      </c>
      <c r="BF71">
        <v>8.2241531873918777E-2</v>
      </c>
      <c r="BG71">
        <v>6.6944982819893514E-2</v>
      </c>
      <c r="BH71">
        <v>5.4009670418562181E-2</v>
      </c>
      <c r="BI71">
        <v>4.3887479211895904E-2</v>
      </c>
      <c r="BJ71">
        <v>3.0583081935328368E-2</v>
      </c>
      <c r="BK71">
        <v>2.525249067472541E-2</v>
      </c>
      <c r="BL71">
        <v>1.2036929948911E-2</v>
      </c>
      <c r="BM71">
        <v>2.4721705474520686E-3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6.578434765668234E-2</v>
      </c>
    </row>
    <row r="72" spans="1:73" x14ac:dyDescent="0.25">
      <c r="A72">
        <v>940</v>
      </c>
      <c r="B72">
        <v>951.50243735617028</v>
      </c>
      <c r="C72">
        <v>2.6661018288711654E-3</v>
      </c>
      <c r="D72">
        <v>54</v>
      </c>
      <c r="E72">
        <v>524</v>
      </c>
      <c r="F72">
        <v>-416</v>
      </c>
      <c r="G72">
        <v>0</v>
      </c>
      <c r="H72">
        <v>0</v>
      </c>
      <c r="I72">
        <v>2.6076535000588322E-3</v>
      </c>
      <c r="J72">
        <v>5.0537635033951261E-3</v>
      </c>
      <c r="K72">
        <v>5.0537635033951261E-3</v>
      </c>
      <c r="L72">
        <v>5.0537635033951261E-3</v>
      </c>
      <c r="M72">
        <v>7.7752958152510852E-3</v>
      </c>
      <c r="N72">
        <v>1.4281392173987472E-2</v>
      </c>
      <c r="O72">
        <v>1.8102603332203475E-2</v>
      </c>
      <c r="P72">
        <v>2.1874946322595436E-2</v>
      </c>
      <c r="Q72">
        <v>2.6547430568136941E-2</v>
      </c>
      <c r="R72">
        <v>3.7599258761118241E-2</v>
      </c>
      <c r="S72">
        <v>6.0139060240905852E-2</v>
      </c>
      <c r="T72">
        <v>9.6719957506621837E-2</v>
      </c>
      <c r="U72">
        <v>0.11356688869695224</v>
      </c>
      <c r="V72">
        <v>0.12765412628806996</v>
      </c>
      <c r="W72">
        <v>0.13577325050154004</v>
      </c>
      <c r="X72">
        <v>0.15439082550637642</v>
      </c>
      <c r="Y72">
        <v>0.15715151960268156</v>
      </c>
      <c r="Z72">
        <v>0.15715151960268156</v>
      </c>
      <c r="AA72">
        <v>0.15715151960268156</v>
      </c>
      <c r="AB72">
        <v>0.15715151960268156</v>
      </c>
      <c r="AC72">
        <v>0.15715151960268156</v>
      </c>
      <c r="AD72">
        <v>0.15715151960268156</v>
      </c>
      <c r="AE72">
        <v>0.15715151960268156</v>
      </c>
      <c r="AF72">
        <v>0.15715151960268156</v>
      </c>
      <c r="AG72">
        <v>0.15715151960268156</v>
      </c>
      <c r="AH72">
        <v>0.15715151960268156</v>
      </c>
      <c r="AI72">
        <v>0.15715151960268156</v>
      </c>
      <c r="AJ72">
        <v>0.15715151960268156</v>
      </c>
      <c r="AK72">
        <v>0.15715151960268156</v>
      </c>
      <c r="AL72">
        <v>0.15715151960268156</v>
      </c>
      <c r="AM72">
        <v>0.15715151960268156</v>
      </c>
      <c r="AN72">
        <v>0.15715151960268156</v>
      </c>
      <c r="AO72">
        <v>0.15715151960268156</v>
      </c>
      <c r="AP72">
        <v>0.15715151960268156</v>
      </c>
      <c r="AQ72">
        <v>0.15715151960268156</v>
      </c>
      <c r="AR72">
        <v>0.15715151960268156</v>
      </c>
      <c r="AS72">
        <v>0.15715151960268156</v>
      </c>
      <c r="AT72">
        <v>0.15715151960268156</v>
      </c>
      <c r="AU72">
        <v>0.15715151960268156</v>
      </c>
      <c r="AV72">
        <v>0.15715151960268156</v>
      </c>
      <c r="AW72">
        <v>0.15715151960268156</v>
      </c>
      <c r="AX72">
        <v>0.15715151960268156</v>
      </c>
      <c r="AY72">
        <v>0.15715151960268156</v>
      </c>
      <c r="AZ72">
        <v>0.15715151960268156</v>
      </c>
      <c r="BA72">
        <v>0.15715151960268156</v>
      </c>
      <c r="BB72">
        <v>0.1532842521808416</v>
      </c>
      <c r="BC72">
        <v>0.12951621921665943</v>
      </c>
      <c r="BD72">
        <v>0.11136613677259931</v>
      </c>
      <c r="BE72">
        <v>9.5575054089597863E-2</v>
      </c>
      <c r="BF72">
        <v>8.4907633702789947E-2</v>
      </c>
      <c r="BG72">
        <v>6.6944982819893514E-2</v>
      </c>
      <c r="BH72">
        <v>5.4009670418562181E-2</v>
      </c>
      <c r="BI72">
        <v>4.3887479211895904E-2</v>
      </c>
      <c r="BJ72">
        <v>3.0583081935328368E-2</v>
      </c>
      <c r="BK72">
        <v>2.525249067472541E-2</v>
      </c>
      <c r="BL72">
        <v>1.2036929948911E-2</v>
      </c>
      <c r="BM72">
        <v>2.4721705474520686E-3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1.9837322847701677E-4</v>
      </c>
      <c r="BU72">
        <v>6.279012411996604E-2</v>
      </c>
    </row>
    <row r="73" spans="1:73" x14ac:dyDescent="0.25">
      <c r="A73">
        <v>941</v>
      </c>
      <c r="B73">
        <v>910.92536868359196</v>
      </c>
      <c r="C73">
        <v>2.5524052236383021E-3</v>
      </c>
      <c r="D73">
        <v>47</v>
      </c>
      <c r="E73">
        <v>517.5</v>
      </c>
      <c r="F73">
        <v>-423.5</v>
      </c>
      <c r="G73">
        <v>0</v>
      </c>
      <c r="H73">
        <v>0</v>
      </c>
      <c r="I73">
        <v>2.6076535000588322E-3</v>
      </c>
      <c r="J73">
        <v>5.0537635033951261E-3</v>
      </c>
      <c r="K73">
        <v>5.0537635033951261E-3</v>
      </c>
      <c r="L73">
        <v>5.0537635033951261E-3</v>
      </c>
      <c r="M73">
        <v>7.7752958152510852E-3</v>
      </c>
      <c r="N73">
        <v>1.4281392173987472E-2</v>
      </c>
      <c r="O73">
        <v>1.8102603332203475E-2</v>
      </c>
      <c r="P73">
        <v>2.1874946322595436E-2</v>
      </c>
      <c r="Q73">
        <v>2.6547430568136941E-2</v>
      </c>
      <c r="R73">
        <v>3.7599258761118241E-2</v>
      </c>
      <c r="S73">
        <v>6.0139060240905852E-2</v>
      </c>
      <c r="T73">
        <v>9.6719957506621837E-2</v>
      </c>
      <c r="U73">
        <v>0.11356688869695224</v>
      </c>
      <c r="V73">
        <v>0.12765412628806996</v>
      </c>
      <c r="W73">
        <v>0.13577325050154004</v>
      </c>
      <c r="X73">
        <v>0.15694323073001473</v>
      </c>
      <c r="Y73">
        <v>0.15970392482631987</v>
      </c>
      <c r="Z73">
        <v>0.15970392482631987</v>
      </c>
      <c r="AA73">
        <v>0.15970392482631987</v>
      </c>
      <c r="AB73">
        <v>0.15970392482631987</v>
      </c>
      <c r="AC73">
        <v>0.15970392482631987</v>
      </c>
      <c r="AD73">
        <v>0.15970392482631987</v>
      </c>
      <c r="AE73">
        <v>0.15970392482631987</v>
      </c>
      <c r="AF73">
        <v>0.15970392482631987</v>
      </c>
      <c r="AG73">
        <v>0.15970392482631987</v>
      </c>
      <c r="AH73">
        <v>0.15970392482631987</v>
      </c>
      <c r="AI73">
        <v>0.15970392482631987</v>
      </c>
      <c r="AJ73">
        <v>0.15970392482631987</v>
      </c>
      <c r="AK73">
        <v>0.15970392482631987</v>
      </c>
      <c r="AL73">
        <v>0.15970392482631987</v>
      </c>
      <c r="AM73">
        <v>0.15970392482631987</v>
      </c>
      <c r="AN73">
        <v>0.15970392482631987</v>
      </c>
      <c r="AO73">
        <v>0.15970392482631987</v>
      </c>
      <c r="AP73">
        <v>0.15970392482631987</v>
      </c>
      <c r="AQ73">
        <v>0.15970392482631987</v>
      </c>
      <c r="AR73">
        <v>0.15970392482631987</v>
      </c>
      <c r="AS73">
        <v>0.15970392482631987</v>
      </c>
      <c r="AT73">
        <v>0.15970392482631987</v>
      </c>
      <c r="AU73">
        <v>0.15970392482631987</v>
      </c>
      <c r="AV73">
        <v>0.15970392482631987</v>
      </c>
      <c r="AW73">
        <v>0.15970392482631987</v>
      </c>
      <c r="AX73">
        <v>0.15970392482631987</v>
      </c>
      <c r="AY73">
        <v>0.15970392482631987</v>
      </c>
      <c r="AZ73">
        <v>0.15970392482631987</v>
      </c>
      <c r="BA73">
        <v>0.15970392482631987</v>
      </c>
      <c r="BB73">
        <v>0.15583665740447991</v>
      </c>
      <c r="BC73">
        <v>0.13206862444029774</v>
      </c>
      <c r="BD73">
        <v>0.1139185419962376</v>
      </c>
      <c r="BE73">
        <v>9.8127459313236159E-2</v>
      </c>
      <c r="BF73">
        <v>8.7460038926428244E-2</v>
      </c>
      <c r="BG73">
        <v>6.6944982819893514E-2</v>
      </c>
      <c r="BH73">
        <v>5.4009670418562181E-2</v>
      </c>
      <c r="BI73">
        <v>4.3887479211895904E-2</v>
      </c>
      <c r="BJ73">
        <v>3.0583081935328368E-2</v>
      </c>
      <c r="BK73">
        <v>2.525249067472541E-2</v>
      </c>
      <c r="BL73">
        <v>1.2036929948911E-2</v>
      </c>
      <c r="BM73">
        <v>2.4721705474520686E-3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9.732686522153644E-4</v>
      </c>
      <c r="BU73">
        <v>5.953166214170702E-2</v>
      </c>
    </row>
    <row r="74" spans="1:73" x14ac:dyDescent="0.25">
      <c r="A74">
        <v>941</v>
      </c>
      <c r="B74">
        <v>845.68787529190229</v>
      </c>
      <c r="C74">
        <v>2.3696103156968856E-3</v>
      </c>
      <c r="D74">
        <v>40</v>
      </c>
      <c r="E74">
        <v>510.5</v>
      </c>
      <c r="F74">
        <v>-430.5</v>
      </c>
      <c r="G74">
        <v>0</v>
      </c>
      <c r="H74">
        <v>0</v>
      </c>
      <c r="I74">
        <v>2.6076535000588322E-3</v>
      </c>
      <c r="J74">
        <v>5.0537635033951261E-3</v>
      </c>
      <c r="K74">
        <v>5.0537635033951261E-3</v>
      </c>
      <c r="L74">
        <v>5.0537635033951261E-3</v>
      </c>
      <c r="M74">
        <v>7.7752958152510852E-3</v>
      </c>
      <c r="N74">
        <v>1.4281392173987472E-2</v>
      </c>
      <c r="O74">
        <v>1.8102603332203475E-2</v>
      </c>
      <c r="P74">
        <v>2.1874946322595436E-2</v>
      </c>
      <c r="Q74">
        <v>2.6547430568136941E-2</v>
      </c>
      <c r="R74">
        <v>3.7599258761118241E-2</v>
      </c>
      <c r="S74">
        <v>6.0139060240905852E-2</v>
      </c>
      <c r="T74">
        <v>9.6719957506621837E-2</v>
      </c>
      <c r="U74">
        <v>0.11356688869695224</v>
      </c>
      <c r="V74">
        <v>0.12765412628806996</v>
      </c>
      <c r="W74">
        <v>0.13814286081723692</v>
      </c>
      <c r="X74">
        <v>0.15931284104571161</v>
      </c>
      <c r="Y74">
        <v>0.16207353514201675</v>
      </c>
      <c r="Z74">
        <v>0.16207353514201675</v>
      </c>
      <c r="AA74">
        <v>0.16207353514201675</v>
      </c>
      <c r="AB74">
        <v>0.16207353514201675</v>
      </c>
      <c r="AC74">
        <v>0.16207353514201675</v>
      </c>
      <c r="AD74">
        <v>0.16207353514201675</v>
      </c>
      <c r="AE74">
        <v>0.16207353514201675</v>
      </c>
      <c r="AF74">
        <v>0.16207353514201675</v>
      </c>
      <c r="AG74">
        <v>0.16207353514201675</v>
      </c>
      <c r="AH74">
        <v>0.16207353514201675</v>
      </c>
      <c r="AI74">
        <v>0.16207353514201675</v>
      </c>
      <c r="AJ74">
        <v>0.16207353514201675</v>
      </c>
      <c r="AK74">
        <v>0.16207353514201675</v>
      </c>
      <c r="AL74">
        <v>0.16207353514201675</v>
      </c>
      <c r="AM74">
        <v>0.16207353514201675</v>
      </c>
      <c r="AN74">
        <v>0.16207353514201675</v>
      </c>
      <c r="AO74">
        <v>0.16207353514201675</v>
      </c>
      <c r="AP74">
        <v>0.16207353514201675</v>
      </c>
      <c r="AQ74">
        <v>0.16207353514201675</v>
      </c>
      <c r="AR74">
        <v>0.16207353514201675</v>
      </c>
      <c r="AS74">
        <v>0.16207353514201675</v>
      </c>
      <c r="AT74">
        <v>0.16207353514201675</v>
      </c>
      <c r="AU74">
        <v>0.16207353514201675</v>
      </c>
      <c r="AV74">
        <v>0.16207353514201675</v>
      </c>
      <c r="AW74">
        <v>0.16207353514201675</v>
      </c>
      <c r="AX74">
        <v>0.16207353514201675</v>
      </c>
      <c r="AY74">
        <v>0.16207353514201675</v>
      </c>
      <c r="AZ74">
        <v>0.16207353514201675</v>
      </c>
      <c r="BA74">
        <v>0.16207353514201675</v>
      </c>
      <c r="BB74">
        <v>0.15820626772017679</v>
      </c>
      <c r="BC74">
        <v>0.13443823475599462</v>
      </c>
      <c r="BD74">
        <v>0.11628815231193448</v>
      </c>
      <c r="BE74">
        <v>0.10049706962893304</v>
      </c>
      <c r="BF74">
        <v>8.9829649242125123E-2</v>
      </c>
      <c r="BG74">
        <v>6.6944982819893514E-2</v>
      </c>
      <c r="BH74">
        <v>5.4009670418562181E-2</v>
      </c>
      <c r="BI74">
        <v>4.3887479211895904E-2</v>
      </c>
      <c r="BJ74">
        <v>3.0583081935328368E-2</v>
      </c>
      <c r="BK74">
        <v>2.525249067472541E-2</v>
      </c>
      <c r="BL74">
        <v>1.2036929948911E-2</v>
      </c>
      <c r="BM74">
        <v>2.4721705474520686E-3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1.6965043810378277E-3</v>
      </c>
      <c r="BU74">
        <v>5.5394776708285992E-2</v>
      </c>
    </row>
    <row r="75" spans="1:73" x14ac:dyDescent="0.25">
      <c r="A75">
        <v>941</v>
      </c>
      <c r="B75">
        <v>915.67107704846967</v>
      </c>
      <c r="C75">
        <v>2.5657026585729366E-3</v>
      </c>
      <c r="D75">
        <v>30</v>
      </c>
      <c r="E75">
        <v>500.5</v>
      </c>
      <c r="F75">
        <v>-440.5</v>
      </c>
      <c r="G75">
        <v>0</v>
      </c>
      <c r="H75">
        <v>0</v>
      </c>
      <c r="I75">
        <v>2.6076535000588322E-3</v>
      </c>
      <c r="J75">
        <v>5.0537635033951261E-3</v>
      </c>
      <c r="K75">
        <v>5.0537635033951261E-3</v>
      </c>
      <c r="L75">
        <v>5.0537635033951261E-3</v>
      </c>
      <c r="M75">
        <v>7.7752958152510852E-3</v>
      </c>
      <c r="N75">
        <v>1.4281392173987472E-2</v>
      </c>
      <c r="O75">
        <v>1.8102603332203475E-2</v>
      </c>
      <c r="P75">
        <v>2.1874946322595436E-2</v>
      </c>
      <c r="Q75">
        <v>2.6547430568136941E-2</v>
      </c>
      <c r="R75">
        <v>3.7599258761118241E-2</v>
      </c>
      <c r="S75">
        <v>6.0139060240905852E-2</v>
      </c>
      <c r="T75">
        <v>9.6719957506621837E-2</v>
      </c>
      <c r="U75">
        <v>0.11356688869695224</v>
      </c>
      <c r="V75">
        <v>0.12765412628806996</v>
      </c>
      <c r="W75">
        <v>0.14070856347580987</v>
      </c>
      <c r="X75">
        <v>0.16187854370428456</v>
      </c>
      <c r="Y75">
        <v>0.1646392378005897</v>
      </c>
      <c r="Z75">
        <v>0.1646392378005897</v>
      </c>
      <c r="AA75">
        <v>0.1646392378005897</v>
      </c>
      <c r="AB75">
        <v>0.1646392378005897</v>
      </c>
      <c r="AC75">
        <v>0.1646392378005897</v>
      </c>
      <c r="AD75">
        <v>0.1646392378005897</v>
      </c>
      <c r="AE75">
        <v>0.1646392378005897</v>
      </c>
      <c r="AF75">
        <v>0.1646392378005897</v>
      </c>
      <c r="AG75">
        <v>0.1646392378005897</v>
      </c>
      <c r="AH75">
        <v>0.1646392378005897</v>
      </c>
      <c r="AI75">
        <v>0.1646392378005897</v>
      </c>
      <c r="AJ75">
        <v>0.1646392378005897</v>
      </c>
      <c r="AK75">
        <v>0.1646392378005897</v>
      </c>
      <c r="AL75">
        <v>0.1646392378005897</v>
      </c>
      <c r="AM75">
        <v>0.1646392378005897</v>
      </c>
      <c r="AN75">
        <v>0.1646392378005897</v>
      </c>
      <c r="AO75">
        <v>0.1646392378005897</v>
      </c>
      <c r="AP75">
        <v>0.1646392378005897</v>
      </c>
      <c r="AQ75">
        <v>0.1646392378005897</v>
      </c>
      <c r="AR75">
        <v>0.1646392378005897</v>
      </c>
      <c r="AS75">
        <v>0.1646392378005897</v>
      </c>
      <c r="AT75">
        <v>0.1646392378005897</v>
      </c>
      <c r="AU75">
        <v>0.1646392378005897</v>
      </c>
      <c r="AV75">
        <v>0.1646392378005897</v>
      </c>
      <c r="AW75">
        <v>0.1646392378005897</v>
      </c>
      <c r="AX75">
        <v>0.1646392378005897</v>
      </c>
      <c r="AY75">
        <v>0.1646392378005897</v>
      </c>
      <c r="AZ75">
        <v>0.1646392378005897</v>
      </c>
      <c r="BA75">
        <v>0.1646392378005897</v>
      </c>
      <c r="BB75">
        <v>0.16077197037874974</v>
      </c>
      <c r="BC75">
        <v>0.13700393741456757</v>
      </c>
      <c r="BD75">
        <v>0.11885385497050742</v>
      </c>
      <c r="BE75">
        <v>0.10306277228750597</v>
      </c>
      <c r="BF75">
        <v>8.9829649242125123E-2</v>
      </c>
      <c r="BG75">
        <v>6.6944982819893514E-2</v>
      </c>
      <c r="BH75">
        <v>5.4009670418562181E-2</v>
      </c>
      <c r="BI75">
        <v>4.3887479211895904E-2</v>
      </c>
      <c r="BJ75">
        <v>3.0583081935328368E-2</v>
      </c>
      <c r="BK75">
        <v>2.525249067472541E-2</v>
      </c>
      <c r="BL75">
        <v>1.2036929948911E-2</v>
      </c>
      <c r="BM75">
        <v>2.4721705474520686E-3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2.7296982793555968E-3</v>
      </c>
      <c r="BU75">
        <v>4.9484940374827369E-2</v>
      </c>
    </row>
    <row r="76" spans="1:73" x14ac:dyDescent="0.25">
      <c r="A76">
        <v>940</v>
      </c>
      <c r="B76">
        <v>940.3394745106383</v>
      </c>
      <c r="C76">
        <v>2.634823300840498E-3</v>
      </c>
      <c r="D76">
        <v>20</v>
      </c>
      <c r="E76">
        <v>490</v>
      </c>
      <c r="F76">
        <v>-450</v>
      </c>
      <c r="G76">
        <v>0</v>
      </c>
      <c r="H76">
        <v>0</v>
      </c>
      <c r="I76">
        <v>2.6076535000588322E-3</v>
      </c>
      <c r="J76">
        <v>5.0537635033951261E-3</v>
      </c>
      <c r="K76">
        <v>5.0537635033951261E-3</v>
      </c>
      <c r="L76">
        <v>5.0537635033951261E-3</v>
      </c>
      <c r="M76">
        <v>7.7752958152510852E-3</v>
      </c>
      <c r="N76">
        <v>1.4281392173987472E-2</v>
      </c>
      <c r="O76">
        <v>1.8102603332203475E-2</v>
      </c>
      <c r="P76">
        <v>2.1874946322595436E-2</v>
      </c>
      <c r="Q76">
        <v>2.6547430568136941E-2</v>
      </c>
      <c r="R76">
        <v>3.7599258761118241E-2</v>
      </c>
      <c r="S76">
        <v>6.0139060240905852E-2</v>
      </c>
      <c r="T76">
        <v>9.6719957506621837E-2</v>
      </c>
      <c r="U76">
        <v>0.11356688869695224</v>
      </c>
      <c r="V76">
        <v>0.12765412628806996</v>
      </c>
      <c r="W76">
        <v>0.14334338677665037</v>
      </c>
      <c r="X76">
        <v>0.16451336700512506</v>
      </c>
      <c r="Y76">
        <v>0.1672740611014302</v>
      </c>
      <c r="Z76">
        <v>0.1672740611014302</v>
      </c>
      <c r="AA76">
        <v>0.1672740611014302</v>
      </c>
      <c r="AB76">
        <v>0.1672740611014302</v>
      </c>
      <c r="AC76">
        <v>0.1672740611014302</v>
      </c>
      <c r="AD76">
        <v>0.1672740611014302</v>
      </c>
      <c r="AE76">
        <v>0.1672740611014302</v>
      </c>
      <c r="AF76">
        <v>0.1672740611014302</v>
      </c>
      <c r="AG76">
        <v>0.1672740611014302</v>
      </c>
      <c r="AH76">
        <v>0.1672740611014302</v>
      </c>
      <c r="AI76">
        <v>0.1672740611014302</v>
      </c>
      <c r="AJ76">
        <v>0.1672740611014302</v>
      </c>
      <c r="AK76">
        <v>0.1672740611014302</v>
      </c>
      <c r="AL76">
        <v>0.1672740611014302</v>
      </c>
      <c r="AM76">
        <v>0.1672740611014302</v>
      </c>
      <c r="AN76">
        <v>0.1672740611014302</v>
      </c>
      <c r="AO76">
        <v>0.1672740611014302</v>
      </c>
      <c r="AP76">
        <v>0.1672740611014302</v>
      </c>
      <c r="AQ76">
        <v>0.1672740611014302</v>
      </c>
      <c r="AR76">
        <v>0.1672740611014302</v>
      </c>
      <c r="AS76">
        <v>0.1672740611014302</v>
      </c>
      <c r="AT76">
        <v>0.1672740611014302</v>
      </c>
      <c r="AU76">
        <v>0.1672740611014302</v>
      </c>
      <c r="AV76">
        <v>0.1672740611014302</v>
      </c>
      <c r="AW76">
        <v>0.1672740611014302</v>
      </c>
      <c r="AX76">
        <v>0.1672740611014302</v>
      </c>
      <c r="AY76">
        <v>0.1672740611014302</v>
      </c>
      <c r="AZ76">
        <v>0.1672740611014302</v>
      </c>
      <c r="BA76">
        <v>0.1672740611014302</v>
      </c>
      <c r="BB76">
        <v>0.16340679367959024</v>
      </c>
      <c r="BC76">
        <v>0.13963876071540807</v>
      </c>
      <c r="BD76">
        <v>0.12148867827134792</v>
      </c>
      <c r="BE76">
        <v>0.10569759558834647</v>
      </c>
      <c r="BF76">
        <v>8.9829649242125123E-2</v>
      </c>
      <c r="BG76">
        <v>6.6944982819893514E-2</v>
      </c>
      <c r="BH76">
        <v>5.4009670418562181E-2</v>
      </c>
      <c r="BI76">
        <v>4.3887479211895904E-2</v>
      </c>
      <c r="BJ76">
        <v>3.0583081935328368E-2</v>
      </c>
      <c r="BK76">
        <v>2.525249067472541E-2</v>
      </c>
      <c r="BL76">
        <v>1.2036929948911E-2</v>
      </c>
      <c r="BM76">
        <v>2.4721705474520686E-3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1.0049759145031478E-2</v>
      </c>
      <c r="BU76">
        <v>4.2905279927282325E-2</v>
      </c>
    </row>
    <row r="77" spans="1:73" x14ac:dyDescent="0.25">
      <c r="A77">
        <v>941</v>
      </c>
      <c r="B77">
        <v>855.70511979224239</v>
      </c>
      <c r="C77">
        <v>2.3976785505579693E-3</v>
      </c>
      <c r="D77">
        <v>10</v>
      </c>
      <c r="E77">
        <v>480.5</v>
      </c>
      <c r="F77">
        <v>-460.5</v>
      </c>
      <c r="G77">
        <v>0</v>
      </c>
      <c r="H77">
        <v>0</v>
      </c>
      <c r="I77">
        <v>2.6076535000588322E-3</v>
      </c>
      <c r="J77">
        <v>5.0537635033951261E-3</v>
      </c>
      <c r="K77">
        <v>5.0537635033951261E-3</v>
      </c>
      <c r="L77">
        <v>5.0537635033951261E-3</v>
      </c>
      <c r="M77">
        <v>7.7752958152510852E-3</v>
      </c>
      <c r="N77">
        <v>1.4281392173987472E-2</v>
      </c>
      <c r="O77">
        <v>1.8102603332203475E-2</v>
      </c>
      <c r="P77">
        <v>2.1874946322595436E-2</v>
      </c>
      <c r="Q77">
        <v>2.6547430568136941E-2</v>
      </c>
      <c r="R77">
        <v>3.7599258761118241E-2</v>
      </c>
      <c r="S77">
        <v>6.0139060240905852E-2</v>
      </c>
      <c r="T77">
        <v>9.6719957506621837E-2</v>
      </c>
      <c r="U77">
        <v>0.11356688869695224</v>
      </c>
      <c r="V77">
        <v>0.13005180483862794</v>
      </c>
      <c r="W77">
        <v>0.14574106532720835</v>
      </c>
      <c r="X77">
        <v>0.16691104555568304</v>
      </c>
      <c r="Y77">
        <v>0.16967173965198817</v>
      </c>
      <c r="Z77">
        <v>0.16967173965198817</v>
      </c>
      <c r="AA77">
        <v>0.16967173965198817</v>
      </c>
      <c r="AB77">
        <v>0.16967173965198817</v>
      </c>
      <c r="AC77">
        <v>0.16967173965198817</v>
      </c>
      <c r="AD77">
        <v>0.16967173965198817</v>
      </c>
      <c r="AE77">
        <v>0.16967173965198817</v>
      </c>
      <c r="AF77">
        <v>0.16967173965198817</v>
      </c>
      <c r="AG77">
        <v>0.16967173965198817</v>
      </c>
      <c r="AH77">
        <v>0.16967173965198817</v>
      </c>
      <c r="AI77">
        <v>0.16967173965198817</v>
      </c>
      <c r="AJ77">
        <v>0.16967173965198817</v>
      </c>
      <c r="AK77">
        <v>0.16967173965198817</v>
      </c>
      <c r="AL77">
        <v>0.16967173965198817</v>
      </c>
      <c r="AM77">
        <v>0.16967173965198817</v>
      </c>
      <c r="AN77">
        <v>0.16967173965198817</v>
      </c>
      <c r="AO77">
        <v>0.16967173965198817</v>
      </c>
      <c r="AP77">
        <v>0.16967173965198817</v>
      </c>
      <c r="AQ77">
        <v>0.16967173965198817</v>
      </c>
      <c r="AR77">
        <v>0.16967173965198817</v>
      </c>
      <c r="AS77">
        <v>0.16967173965198817</v>
      </c>
      <c r="AT77">
        <v>0.16967173965198817</v>
      </c>
      <c r="AU77">
        <v>0.16967173965198817</v>
      </c>
      <c r="AV77">
        <v>0.16967173965198817</v>
      </c>
      <c r="AW77">
        <v>0.16967173965198817</v>
      </c>
      <c r="AX77">
        <v>0.16967173965198817</v>
      </c>
      <c r="AY77">
        <v>0.16967173965198817</v>
      </c>
      <c r="AZ77">
        <v>0.16967173965198817</v>
      </c>
      <c r="BA77">
        <v>0.16967173965198817</v>
      </c>
      <c r="BB77">
        <v>0.16580447223014821</v>
      </c>
      <c r="BC77">
        <v>0.14203643926596604</v>
      </c>
      <c r="BD77">
        <v>0.12388635682190589</v>
      </c>
      <c r="BE77">
        <v>0.10569759558834647</v>
      </c>
      <c r="BF77">
        <v>8.9829649242125123E-2</v>
      </c>
      <c r="BG77">
        <v>6.6944982819893514E-2</v>
      </c>
      <c r="BH77">
        <v>5.4009670418562181E-2</v>
      </c>
      <c r="BI77">
        <v>4.3887479211895904E-2</v>
      </c>
      <c r="BJ77">
        <v>3.0583081935328368E-2</v>
      </c>
      <c r="BK77">
        <v>2.525249067472541E-2</v>
      </c>
      <c r="BL77">
        <v>1.2036929948911E-2</v>
      </c>
      <c r="BM77">
        <v>2.4721705474520686E-3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1.8368800776729977E-2</v>
      </c>
      <c r="BU77">
        <v>3.6452219178084305E-2</v>
      </c>
    </row>
    <row r="78" spans="1:73" x14ac:dyDescent="0.25">
      <c r="A78">
        <v>941</v>
      </c>
      <c r="B78">
        <v>973.62000081621682</v>
      </c>
      <c r="C78">
        <v>2.7280750557131805E-3</v>
      </c>
      <c r="D78">
        <v>0</v>
      </c>
      <c r="E78">
        <v>470.5</v>
      </c>
      <c r="F78">
        <v>-470.5</v>
      </c>
      <c r="G78">
        <v>0</v>
      </c>
      <c r="H78">
        <v>0</v>
      </c>
      <c r="I78">
        <v>2.6076535000588322E-3</v>
      </c>
      <c r="J78">
        <v>5.0537635033951261E-3</v>
      </c>
      <c r="K78">
        <v>5.0537635033951261E-3</v>
      </c>
      <c r="L78">
        <v>5.0537635033951261E-3</v>
      </c>
      <c r="M78">
        <v>7.7752958152510852E-3</v>
      </c>
      <c r="N78">
        <v>1.4281392173987472E-2</v>
      </c>
      <c r="O78">
        <v>1.8102603332203475E-2</v>
      </c>
      <c r="P78">
        <v>2.1874946322595436E-2</v>
      </c>
      <c r="Q78">
        <v>2.6547430568136941E-2</v>
      </c>
      <c r="R78">
        <v>3.7599258761118241E-2</v>
      </c>
      <c r="S78">
        <v>6.0139060240905852E-2</v>
      </c>
      <c r="T78">
        <v>9.6719957506621837E-2</v>
      </c>
      <c r="U78">
        <v>0.11356688869695224</v>
      </c>
      <c r="V78">
        <v>0.13277987989434112</v>
      </c>
      <c r="W78">
        <v>0.14846914038292153</v>
      </c>
      <c r="X78">
        <v>0.16963912061139622</v>
      </c>
      <c r="Y78">
        <v>0.17239981470770135</v>
      </c>
      <c r="Z78">
        <v>0.17239981470770135</v>
      </c>
      <c r="AA78">
        <v>0.17239981470770135</v>
      </c>
      <c r="AB78">
        <v>0.17239981470770135</v>
      </c>
      <c r="AC78">
        <v>0.17239981470770135</v>
      </c>
      <c r="AD78">
        <v>0.17239981470770135</v>
      </c>
      <c r="AE78">
        <v>0.17239981470770135</v>
      </c>
      <c r="AF78">
        <v>0.17239981470770135</v>
      </c>
      <c r="AG78">
        <v>0.17239981470770135</v>
      </c>
      <c r="AH78">
        <v>0.17239981470770135</v>
      </c>
      <c r="AI78">
        <v>0.17239981470770135</v>
      </c>
      <c r="AJ78">
        <v>0.17239981470770135</v>
      </c>
      <c r="AK78">
        <v>0.17239981470770135</v>
      </c>
      <c r="AL78">
        <v>0.17239981470770135</v>
      </c>
      <c r="AM78">
        <v>0.17239981470770135</v>
      </c>
      <c r="AN78">
        <v>0.17239981470770135</v>
      </c>
      <c r="AO78">
        <v>0.17239981470770135</v>
      </c>
      <c r="AP78">
        <v>0.17239981470770135</v>
      </c>
      <c r="AQ78">
        <v>0.17239981470770135</v>
      </c>
      <c r="AR78">
        <v>0.17239981470770135</v>
      </c>
      <c r="AS78">
        <v>0.17239981470770135</v>
      </c>
      <c r="AT78">
        <v>0.17239981470770135</v>
      </c>
      <c r="AU78">
        <v>0.17239981470770135</v>
      </c>
      <c r="AV78">
        <v>0.17239981470770135</v>
      </c>
      <c r="AW78">
        <v>0.17239981470770135</v>
      </c>
      <c r="AX78">
        <v>0.17239981470770135</v>
      </c>
      <c r="AY78">
        <v>0.17239981470770135</v>
      </c>
      <c r="AZ78">
        <v>0.17239981470770135</v>
      </c>
      <c r="BA78">
        <v>0.17239981470770135</v>
      </c>
      <c r="BB78">
        <v>0.16853254728586139</v>
      </c>
      <c r="BC78">
        <v>0.14476451432167922</v>
      </c>
      <c r="BD78">
        <v>0.12661443187761906</v>
      </c>
      <c r="BE78">
        <v>0.10569759558834647</v>
      </c>
      <c r="BF78">
        <v>8.9829649242125123E-2</v>
      </c>
      <c r="BG78">
        <v>6.6944982819893514E-2</v>
      </c>
      <c r="BH78">
        <v>5.4009670418562181E-2</v>
      </c>
      <c r="BI78">
        <v>4.3887479211895904E-2</v>
      </c>
      <c r="BJ78">
        <v>3.0583081935328368E-2</v>
      </c>
      <c r="BK78">
        <v>2.525249067472541E-2</v>
      </c>
      <c r="BL78">
        <v>1.2036929948911E-2</v>
      </c>
      <c r="BM78">
        <v>2.4721705474520686E-3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2.5680449633760732E-2</v>
      </c>
      <c r="BU78">
        <v>2.9659523652612679E-2</v>
      </c>
    </row>
    <row r="79" spans="1:73" x14ac:dyDescent="0.25">
      <c r="A79">
        <v>940</v>
      </c>
      <c r="B79">
        <v>918.76232113734045</v>
      </c>
      <c r="C79">
        <v>2.5743642985175752E-3</v>
      </c>
      <c r="D79">
        <v>-10</v>
      </c>
      <c r="E79">
        <v>460</v>
      </c>
      <c r="F79">
        <v>-480</v>
      </c>
      <c r="G79">
        <v>0</v>
      </c>
      <c r="H79">
        <v>0</v>
      </c>
      <c r="I79">
        <v>2.6076535000588322E-3</v>
      </c>
      <c r="J79">
        <v>5.0537635033951261E-3</v>
      </c>
      <c r="K79">
        <v>5.0537635033951261E-3</v>
      </c>
      <c r="L79">
        <v>5.0537635033951261E-3</v>
      </c>
      <c r="M79">
        <v>7.7752958152510852E-3</v>
      </c>
      <c r="N79">
        <v>1.4281392173987472E-2</v>
      </c>
      <c r="O79">
        <v>1.8102603332203475E-2</v>
      </c>
      <c r="P79">
        <v>2.1874946322595436E-2</v>
      </c>
      <c r="Q79">
        <v>2.6547430568136941E-2</v>
      </c>
      <c r="R79">
        <v>3.7599258761118241E-2</v>
      </c>
      <c r="S79">
        <v>6.0139060240905852E-2</v>
      </c>
      <c r="T79">
        <v>9.6719957506621837E-2</v>
      </c>
      <c r="U79">
        <v>0.11356688869695224</v>
      </c>
      <c r="V79">
        <v>0.13535424419285869</v>
      </c>
      <c r="W79">
        <v>0.15104350468143909</v>
      </c>
      <c r="X79">
        <v>0.17221348490991378</v>
      </c>
      <c r="Y79">
        <v>0.17497417900621892</v>
      </c>
      <c r="Z79">
        <v>0.17497417900621892</v>
      </c>
      <c r="AA79">
        <v>0.17497417900621892</v>
      </c>
      <c r="AB79">
        <v>0.17497417900621892</v>
      </c>
      <c r="AC79">
        <v>0.17497417900621892</v>
      </c>
      <c r="AD79">
        <v>0.17497417900621892</v>
      </c>
      <c r="AE79">
        <v>0.17497417900621892</v>
      </c>
      <c r="AF79">
        <v>0.17497417900621892</v>
      </c>
      <c r="AG79">
        <v>0.17497417900621892</v>
      </c>
      <c r="AH79">
        <v>0.17497417900621892</v>
      </c>
      <c r="AI79">
        <v>0.17497417900621892</v>
      </c>
      <c r="AJ79">
        <v>0.17497417900621892</v>
      </c>
      <c r="AK79">
        <v>0.17497417900621892</v>
      </c>
      <c r="AL79">
        <v>0.17497417900621892</v>
      </c>
      <c r="AM79">
        <v>0.17497417900621892</v>
      </c>
      <c r="AN79">
        <v>0.17497417900621892</v>
      </c>
      <c r="AO79">
        <v>0.17497417900621892</v>
      </c>
      <c r="AP79">
        <v>0.17497417900621892</v>
      </c>
      <c r="AQ79">
        <v>0.17497417900621892</v>
      </c>
      <c r="AR79">
        <v>0.17497417900621892</v>
      </c>
      <c r="AS79">
        <v>0.17497417900621892</v>
      </c>
      <c r="AT79">
        <v>0.17497417900621892</v>
      </c>
      <c r="AU79">
        <v>0.17497417900621892</v>
      </c>
      <c r="AV79">
        <v>0.17497417900621892</v>
      </c>
      <c r="AW79">
        <v>0.17497417900621892</v>
      </c>
      <c r="AX79">
        <v>0.17497417900621892</v>
      </c>
      <c r="AY79">
        <v>0.17497417900621892</v>
      </c>
      <c r="AZ79">
        <v>0.17497417900621892</v>
      </c>
      <c r="BA79">
        <v>0.17497417900621892</v>
      </c>
      <c r="BB79">
        <v>0.17110691158437896</v>
      </c>
      <c r="BC79">
        <v>0.14733887862019679</v>
      </c>
      <c r="BD79">
        <v>0.12918879617613663</v>
      </c>
      <c r="BE79">
        <v>0.10569759558834647</v>
      </c>
      <c r="BF79">
        <v>8.9829649242125123E-2</v>
      </c>
      <c r="BG79">
        <v>6.6944982819893514E-2</v>
      </c>
      <c r="BH79">
        <v>5.4009670418562181E-2</v>
      </c>
      <c r="BI79">
        <v>4.3887479211895904E-2</v>
      </c>
      <c r="BJ79">
        <v>3.0583081935328368E-2</v>
      </c>
      <c r="BK79">
        <v>2.525249067472541E-2</v>
      </c>
      <c r="BL79">
        <v>1.2036929948911E-2</v>
      </c>
      <c r="BM79">
        <v>2.4721705474520686E-3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3.1258592397290424E-2</v>
      </c>
      <c r="BU79">
        <v>2.094609350388707E-2</v>
      </c>
    </row>
    <row r="80" spans="1:73" x14ac:dyDescent="0.25">
      <c r="A80">
        <v>941</v>
      </c>
      <c r="B80">
        <v>849.16150590860775</v>
      </c>
      <c r="C80">
        <v>2.3793433994772637E-3</v>
      </c>
      <c r="D80">
        <v>-20</v>
      </c>
      <c r="E80">
        <v>450.5</v>
      </c>
      <c r="F80">
        <v>-490.5</v>
      </c>
      <c r="G80">
        <v>0</v>
      </c>
      <c r="H80">
        <v>0</v>
      </c>
      <c r="I80">
        <v>2.6076535000588322E-3</v>
      </c>
      <c r="J80">
        <v>5.0537635033951261E-3</v>
      </c>
      <c r="K80">
        <v>5.0537635033951261E-3</v>
      </c>
      <c r="L80">
        <v>5.0537635033951261E-3</v>
      </c>
      <c r="M80">
        <v>7.7752958152510852E-3</v>
      </c>
      <c r="N80">
        <v>1.4281392173987472E-2</v>
      </c>
      <c r="O80">
        <v>1.8102603332203475E-2</v>
      </c>
      <c r="P80">
        <v>2.1874946322595436E-2</v>
      </c>
      <c r="Q80">
        <v>2.6547430568136941E-2</v>
      </c>
      <c r="R80">
        <v>3.7599258761118241E-2</v>
      </c>
      <c r="S80">
        <v>6.0139060240905852E-2</v>
      </c>
      <c r="T80">
        <v>9.6719957506621837E-2</v>
      </c>
      <c r="U80">
        <v>0.1159462320964295</v>
      </c>
      <c r="V80">
        <v>0.13773358759233595</v>
      </c>
      <c r="W80">
        <v>0.15342284808091636</v>
      </c>
      <c r="X80">
        <v>0.17459282830939105</v>
      </c>
      <c r="Y80">
        <v>0.17735352240569618</v>
      </c>
      <c r="Z80">
        <v>0.17735352240569618</v>
      </c>
      <c r="AA80">
        <v>0.17735352240569618</v>
      </c>
      <c r="AB80">
        <v>0.17735352240569618</v>
      </c>
      <c r="AC80">
        <v>0.17735352240569618</v>
      </c>
      <c r="AD80">
        <v>0.17735352240569618</v>
      </c>
      <c r="AE80">
        <v>0.17735352240569618</v>
      </c>
      <c r="AF80">
        <v>0.17735352240569618</v>
      </c>
      <c r="AG80">
        <v>0.17735352240569618</v>
      </c>
      <c r="AH80">
        <v>0.17735352240569618</v>
      </c>
      <c r="AI80">
        <v>0.17735352240569618</v>
      </c>
      <c r="AJ80">
        <v>0.17735352240569618</v>
      </c>
      <c r="AK80">
        <v>0.17735352240569618</v>
      </c>
      <c r="AL80">
        <v>0.17735352240569618</v>
      </c>
      <c r="AM80">
        <v>0.17735352240569618</v>
      </c>
      <c r="AN80">
        <v>0.17735352240569618</v>
      </c>
      <c r="AO80">
        <v>0.17735352240569618</v>
      </c>
      <c r="AP80">
        <v>0.17735352240569618</v>
      </c>
      <c r="AQ80">
        <v>0.17735352240569618</v>
      </c>
      <c r="AR80">
        <v>0.17735352240569618</v>
      </c>
      <c r="AS80">
        <v>0.17735352240569618</v>
      </c>
      <c r="AT80">
        <v>0.17735352240569618</v>
      </c>
      <c r="AU80">
        <v>0.17735352240569618</v>
      </c>
      <c r="AV80">
        <v>0.17735352240569618</v>
      </c>
      <c r="AW80">
        <v>0.17735352240569618</v>
      </c>
      <c r="AX80">
        <v>0.17735352240569618</v>
      </c>
      <c r="AY80">
        <v>0.17735352240569618</v>
      </c>
      <c r="AZ80">
        <v>0.17735352240569618</v>
      </c>
      <c r="BA80">
        <v>0.17735352240569618</v>
      </c>
      <c r="BB80">
        <v>0.17348625498385623</v>
      </c>
      <c r="BC80">
        <v>0.14971822201967405</v>
      </c>
      <c r="BD80">
        <v>0.12918879617613663</v>
      </c>
      <c r="BE80">
        <v>0.10569759558834647</v>
      </c>
      <c r="BF80">
        <v>8.9829649242125123E-2</v>
      </c>
      <c r="BG80">
        <v>6.6944982819893514E-2</v>
      </c>
      <c r="BH80">
        <v>5.4009670418562181E-2</v>
      </c>
      <c r="BI80">
        <v>4.3887479211895904E-2</v>
      </c>
      <c r="BJ80">
        <v>3.0583081935328368E-2</v>
      </c>
      <c r="BK80">
        <v>2.525249067472541E-2</v>
      </c>
      <c r="BL80">
        <v>1.2036929948911E-2</v>
      </c>
      <c r="BM80">
        <v>2.4721705474520686E-3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3.7423908083296958E-2</v>
      </c>
      <c r="BU80">
        <v>1.2495632682040875E-2</v>
      </c>
    </row>
    <row r="81" spans="1:73" x14ac:dyDescent="0.25">
      <c r="A81">
        <v>941</v>
      </c>
      <c r="B81">
        <v>897.69704232731135</v>
      </c>
      <c r="C81">
        <v>2.5153395644168927E-3</v>
      </c>
      <c r="D81">
        <v>-30</v>
      </c>
      <c r="E81">
        <v>440.5</v>
      </c>
      <c r="F81">
        <v>-500.5</v>
      </c>
      <c r="G81">
        <v>0</v>
      </c>
      <c r="H81">
        <v>0</v>
      </c>
      <c r="I81">
        <v>2.6076535000588322E-3</v>
      </c>
      <c r="J81">
        <v>5.0537635033951261E-3</v>
      </c>
      <c r="K81">
        <v>5.0537635033951261E-3</v>
      </c>
      <c r="L81">
        <v>5.0537635033951261E-3</v>
      </c>
      <c r="M81">
        <v>7.7752958152510852E-3</v>
      </c>
      <c r="N81">
        <v>1.4281392173987472E-2</v>
      </c>
      <c r="O81">
        <v>1.8102603332203475E-2</v>
      </c>
      <c r="P81">
        <v>2.1874946322595436E-2</v>
      </c>
      <c r="Q81">
        <v>2.6547430568136941E-2</v>
      </c>
      <c r="R81">
        <v>3.7599258761118241E-2</v>
      </c>
      <c r="S81">
        <v>6.0139060240905852E-2</v>
      </c>
      <c r="T81">
        <v>9.6719957506621837E-2</v>
      </c>
      <c r="U81">
        <v>0.11846157166084639</v>
      </c>
      <c r="V81">
        <v>0.14024892715675283</v>
      </c>
      <c r="W81">
        <v>0.15593818764533324</v>
      </c>
      <c r="X81">
        <v>0.17710816787380793</v>
      </c>
      <c r="Y81">
        <v>0.17986886197011306</v>
      </c>
      <c r="Z81">
        <v>0.17986886197011306</v>
      </c>
      <c r="AA81">
        <v>0.17986886197011306</v>
      </c>
      <c r="AB81">
        <v>0.17986886197011306</v>
      </c>
      <c r="AC81">
        <v>0.17986886197011306</v>
      </c>
      <c r="AD81">
        <v>0.17986886197011306</v>
      </c>
      <c r="AE81">
        <v>0.17986886197011306</v>
      </c>
      <c r="AF81">
        <v>0.17986886197011306</v>
      </c>
      <c r="AG81">
        <v>0.17986886197011306</v>
      </c>
      <c r="AH81">
        <v>0.17986886197011306</v>
      </c>
      <c r="AI81">
        <v>0.17986886197011306</v>
      </c>
      <c r="AJ81">
        <v>0.17986886197011306</v>
      </c>
      <c r="AK81">
        <v>0.17986886197011306</v>
      </c>
      <c r="AL81">
        <v>0.17986886197011306</v>
      </c>
      <c r="AM81">
        <v>0.17986886197011306</v>
      </c>
      <c r="AN81">
        <v>0.17986886197011306</v>
      </c>
      <c r="AO81">
        <v>0.17986886197011306</v>
      </c>
      <c r="AP81">
        <v>0.17986886197011306</v>
      </c>
      <c r="AQ81">
        <v>0.17986886197011306</v>
      </c>
      <c r="AR81">
        <v>0.17986886197011306</v>
      </c>
      <c r="AS81">
        <v>0.17986886197011306</v>
      </c>
      <c r="AT81">
        <v>0.17986886197011306</v>
      </c>
      <c r="AU81">
        <v>0.17986886197011306</v>
      </c>
      <c r="AV81">
        <v>0.17986886197011306</v>
      </c>
      <c r="AW81">
        <v>0.17986886197011306</v>
      </c>
      <c r="AX81">
        <v>0.17986886197011306</v>
      </c>
      <c r="AY81">
        <v>0.17986886197011306</v>
      </c>
      <c r="AZ81">
        <v>0.17986886197011306</v>
      </c>
      <c r="BA81">
        <v>0.17986886197011306</v>
      </c>
      <c r="BB81">
        <v>0.1760015945482731</v>
      </c>
      <c r="BC81">
        <v>0.15223356158409093</v>
      </c>
      <c r="BD81">
        <v>0.12918879617613663</v>
      </c>
      <c r="BE81">
        <v>0.10569759558834647</v>
      </c>
      <c r="BF81">
        <v>8.9829649242125123E-2</v>
      </c>
      <c r="BG81">
        <v>6.6944982819893514E-2</v>
      </c>
      <c r="BH81">
        <v>5.4009670418562181E-2</v>
      </c>
      <c r="BI81">
        <v>4.3887479211895904E-2</v>
      </c>
      <c r="BJ81">
        <v>3.0583081935328368E-2</v>
      </c>
      <c r="BK81">
        <v>2.525249067472541E-2</v>
      </c>
      <c r="BL81">
        <v>1.2036929948911E-2</v>
      </c>
      <c r="BM81">
        <v>2.4721705474520686E-3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4.4724307770110799E-2</v>
      </c>
      <c r="BU81">
        <v>3.8238475031815711E-3</v>
      </c>
    </row>
    <row r="82" spans="1:73" x14ac:dyDescent="0.25">
      <c r="A82">
        <v>941</v>
      </c>
      <c r="B82">
        <v>905.43959824630178</v>
      </c>
      <c r="C82">
        <v>2.5370341409994964E-3</v>
      </c>
      <c r="D82">
        <v>-40</v>
      </c>
      <c r="E82">
        <v>430.5</v>
      </c>
      <c r="F82">
        <v>-510.5</v>
      </c>
      <c r="G82">
        <v>0</v>
      </c>
      <c r="H82">
        <v>0</v>
      </c>
      <c r="I82">
        <v>2.6076535000588322E-3</v>
      </c>
      <c r="J82">
        <v>5.0537635033951261E-3</v>
      </c>
      <c r="K82">
        <v>5.0537635033951261E-3</v>
      </c>
      <c r="L82">
        <v>5.0537635033951261E-3</v>
      </c>
      <c r="M82">
        <v>7.7752958152510852E-3</v>
      </c>
      <c r="N82">
        <v>1.4281392173987472E-2</v>
      </c>
      <c r="O82">
        <v>1.8102603332203475E-2</v>
      </c>
      <c r="P82">
        <v>2.1874946322595436E-2</v>
      </c>
      <c r="Q82">
        <v>2.6547430568136941E-2</v>
      </c>
      <c r="R82">
        <v>3.7599258761118241E-2</v>
      </c>
      <c r="S82">
        <v>6.0139060240905852E-2</v>
      </c>
      <c r="T82">
        <v>9.9256991647621334E-2</v>
      </c>
      <c r="U82">
        <v>0.12099860580184589</v>
      </c>
      <c r="V82">
        <v>0.14278596129775231</v>
      </c>
      <c r="W82">
        <v>0.15847522178633272</v>
      </c>
      <c r="X82">
        <v>0.17964520201480741</v>
      </c>
      <c r="Y82">
        <v>0.18240589611111255</v>
      </c>
      <c r="Z82">
        <v>0.18240589611111255</v>
      </c>
      <c r="AA82">
        <v>0.18240589611111255</v>
      </c>
      <c r="AB82">
        <v>0.18240589611111255</v>
      </c>
      <c r="AC82">
        <v>0.18240589611111255</v>
      </c>
      <c r="AD82">
        <v>0.18240589611111255</v>
      </c>
      <c r="AE82">
        <v>0.18240589611111255</v>
      </c>
      <c r="AF82">
        <v>0.18240589611111255</v>
      </c>
      <c r="AG82">
        <v>0.18240589611111255</v>
      </c>
      <c r="AH82">
        <v>0.18240589611111255</v>
      </c>
      <c r="AI82">
        <v>0.18240589611111255</v>
      </c>
      <c r="AJ82">
        <v>0.18240589611111255</v>
      </c>
      <c r="AK82">
        <v>0.18240589611111255</v>
      </c>
      <c r="AL82">
        <v>0.18240589611111255</v>
      </c>
      <c r="AM82">
        <v>0.18240589611111255</v>
      </c>
      <c r="AN82">
        <v>0.18240589611111255</v>
      </c>
      <c r="AO82">
        <v>0.18240589611111255</v>
      </c>
      <c r="AP82">
        <v>0.18240589611111255</v>
      </c>
      <c r="AQ82">
        <v>0.18240589611111255</v>
      </c>
      <c r="AR82">
        <v>0.18240589611111255</v>
      </c>
      <c r="AS82">
        <v>0.18240589611111255</v>
      </c>
      <c r="AT82">
        <v>0.18240589611111255</v>
      </c>
      <c r="AU82">
        <v>0.18240589611111255</v>
      </c>
      <c r="AV82">
        <v>0.18240589611111255</v>
      </c>
      <c r="AW82">
        <v>0.18240589611111255</v>
      </c>
      <c r="AX82">
        <v>0.18240589611111255</v>
      </c>
      <c r="AY82">
        <v>0.18240589611111255</v>
      </c>
      <c r="AZ82">
        <v>0.18240589611111255</v>
      </c>
      <c r="BA82">
        <v>0.18240589611111255</v>
      </c>
      <c r="BB82">
        <v>0.17853862868927259</v>
      </c>
      <c r="BC82">
        <v>0.15477059572509042</v>
      </c>
      <c r="BD82">
        <v>0.12918879617613663</v>
      </c>
      <c r="BE82">
        <v>0.10569759558834647</v>
      </c>
      <c r="BF82">
        <v>8.9829649242125123E-2</v>
      </c>
      <c r="BG82">
        <v>6.6944982819893514E-2</v>
      </c>
      <c r="BH82">
        <v>5.4009670418562181E-2</v>
      </c>
      <c r="BI82">
        <v>4.3887479211895904E-2</v>
      </c>
      <c r="BJ82">
        <v>3.0583081935328368E-2</v>
      </c>
      <c r="BK82">
        <v>2.525249067472541E-2</v>
      </c>
      <c r="BL82">
        <v>1.2036929948911E-2</v>
      </c>
      <c r="BM82">
        <v>2.4721705474520686E-3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5.2878258180255405E-2</v>
      </c>
      <c r="BU82">
        <v>2.3765168812354964E-3</v>
      </c>
    </row>
    <row r="83" spans="1:73" x14ac:dyDescent="0.25">
      <c r="A83">
        <v>941</v>
      </c>
      <c r="B83">
        <v>991.18985523147728</v>
      </c>
      <c r="C83">
        <v>2.7773056400506031E-3</v>
      </c>
      <c r="D83">
        <v>-47</v>
      </c>
      <c r="E83">
        <v>423.5</v>
      </c>
      <c r="F83">
        <v>-517.5</v>
      </c>
      <c r="G83">
        <v>0</v>
      </c>
      <c r="H83">
        <v>0</v>
      </c>
      <c r="I83">
        <v>2.6076535000588322E-3</v>
      </c>
      <c r="J83">
        <v>5.0537635033951261E-3</v>
      </c>
      <c r="K83">
        <v>5.0537635033951261E-3</v>
      </c>
      <c r="L83">
        <v>5.0537635033951261E-3</v>
      </c>
      <c r="M83">
        <v>7.7752958152510852E-3</v>
      </c>
      <c r="N83">
        <v>1.4281392173987472E-2</v>
      </c>
      <c r="O83">
        <v>1.8102603332203475E-2</v>
      </c>
      <c r="P83">
        <v>2.1874946322595436E-2</v>
      </c>
      <c r="Q83">
        <v>2.6547430568136941E-2</v>
      </c>
      <c r="R83">
        <v>3.7599258761118241E-2</v>
      </c>
      <c r="S83">
        <v>6.0139060240905852E-2</v>
      </c>
      <c r="T83">
        <v>0.10203429728767194</v>
      </c>
      <c r="U83">
        <v>0.12377591144189649</v>
      </c>
      <c r="V83">
        <v>0.14556326693780292</v>
      </c>
      <c r="W83">
        <v>0.16125252742638332</v>
      </c>
      <c r="X83">
        <v>0.18242250765485801</v>
      </c>
      <c r="Y83">
        <v>0.18518320175116315</v>
      </c>
      <c r="Z83">
        <v>0.18518320175116315</v>
      </c>
      <c r="AA83">
        <v>0.18518320175116315</v>
      </c>
      <c r="AB83">
        <v>0.18518320175116315</v>
      </c>
      <c r="AC83">
        <v>0.18518320175116315</v>
      </c>
      <c r="AD83">
        <v>0.18518320175116315</v>
      </c>
      <c r="AE83">
        <v>0.18518320175116315</v>
      </c>
      <c r="AF83">
        <v>0.18518320175116315</v>
      </c>
      <c r="AG83">
        <v>0.18518320175116315</v>
      </c>
      <c r="AH83">
        <v>0.18518320175116315</v>
      </c>
      <c r="AI83">
        <v>0.18518320175116315</v>
      </c>
      <c r="AJ83">
        <v>0.18518320175116315</v>
      </c>
      <c r="AK83">
        <v>0.18518320175116315</v>
      </c>
      <c r="AL83">
        <v>0.18518320175116315</v>
      </c>
      <c r="AM83">
        <v>0.18518320175116315</v>
      </c>
      <c r="AN83">
        <v>0.18518320175116315</v>
      </c>
      <c r="AO83">
        <v>0.18518320175116315</v>
      </c>
      <c r="AP83">
        <v>0.18518320175116315</v>
      </c>
      <c r="AQ83">
        <v>0.18518320175116315</v>
      </c>
      <c r="AR83">
        <v>0.18518320175116315</v>
      </c>
      <c r="AS83">
        <v>0.18518320175116315</v>
      </c>
      <c r="AT83">
        <v>0.18518320175116315</v>
      </c>
      <c r="AU83">
        <v>0.18518320175116315</v>
      </c>
      <c r="AV83">
        <v>0.18518320175116315</v>
      </c>
      <c r="AW83">
        <v>0.18518320175116315</v>
      </c>
      <c r="AX83">
        <v>0.18518320175116315</v>
      </c>
      <c r="AY83">
        <v>0.18518320175116315</v>
      </c>
      <c r="AZ83">
        <v>0.18518320175116315</v>
      </c>
      <c r="BA83">
        <v>0.18518320175116315</v>
      </c>
      <c r="BB83">
        <v>0.18131593432932319</v>
      </c>
      <c r="BC83">
        <v>0.15477059572509042</v>
      </c>
      <c r="BD83">
        <v>0.12918879617613663</v>
      </c>
      <c r="BE83">
        <v>0.10569759558834647</v>
      </c>
      <c r="BF83">
        <v>8.9829649242125123E-2</v>
      </c>
      <c r="BG83">
        <v>6.6944982819893514E-2</v>
      </c>
      <c r="BH83">
        <v>5.4009670418562181E-2</v>
      </c>
      <c r="BI83">
        <v>4.3887479211895904E-2</v>
      </c>
      <c r="BJ83">
        <v>3.0583081935328368E-2</v>
      </c>
      <c r="BK83">
        <v>2.525249067472541E-2</v>
      </c>
      <c r="BL83">
        <v>1.2036929948911E-2</v>
      </c>
      <c r="BM83">
        <v>2.4721705474520686E-3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5.858602346735664E-2</v>
      </c>
      <c r="BU83">
        <v>1.363385445873222E-3</v>
      </c>
    </row>
    <row r="84" spans="1:73" x14ac:dyDescent="0.25">
      <c r="A84">
        <v>929</v>
      </c>
      <c r="B84">
        <v>1492.1888103056187</v>
      </c>
      <c r="C84">
        <v>4.1811004995751947E-3</v>
      </c>
      <c r="D84">
        <v>-54</v>
      </c>
      <c r="E84">
        <v>410.5</v>
      </c>
      <c r="F84">
        <v>-518.5</v>
      </c>
      <c r="G84">
        <v>0</v>
      </c>
      <c r="H84">
        <v>0</v>
      </c>
      <c r="I84">
        <v>2.6076535000588322E-3</v>
      </c>
      <c r="J84">
        <v>5.0537635033951261E-3</v>
      </c>
      <c r="K84">
        <v>5.0537635033951261E-3</v>
      </c>
      <c r="L84">
        <v>5.0537635033951261E-3</v>
      </c>
      <c r="M84">
        <v>7.7752958152510852E-3</v>
      </c>
      <c r="N84">
        <v>1.4281392173987472E-2</v>
      </c>
      <c r="O84">
        <v>1.8102603332203475E-2</v>
      </c>
      <c r="P84">
        <v>2.1874946322595436E-2</v>
      </c>
      <c r="Q84">
        <v>2.6547430568136941E-2</v>
      </c>
      <c r="R84">
        <v>3.7599258761118241E-2</v>
      </c>
      <c r="S84">
        <v>6.0139060240905852E-2</v>
      </c>
      <c r="T84">
        <v>0.10621539778724713</v>
      </c>
      <c r="U84">
        <v>0.12795701194147169</v>
      </c>
      <c r="V84">
        <v>0.14974436743737812</v>
      </c>
      <c r="W84">
        <v>0.16543362792595853</v>
      </c>
      <c r="X84">
        <v>0.18660360815443322</v>
      </c>
      <c r="Y84">
        <v>0.18936430225073836</v>
      </c>
      <c r="Z84">
        <v>0.18936430225073836</v>
      </c>
      <c r="AA84">
        <v>0.18936430225073836</v>
      </c>
      <c r="AB84">
        <v>0.18936430225073836</v>
      </c>
      <c r="AC84">
        <v>0.18936430225073836</v>
      </c>
      <c r="AD84">
        <v>0.18936430225073836</v>
      </c>
      <c r="AE84">
        <v>0.18936430225073836</v>
      </c>
      <c r="AF84">
        <v>0.18936430225073836</v>
      </c>
      <c r="AG84">
        <v>0.18936430225073836</v>
      </c>
      <c r="AH84">
        <v>0.18936430225073836</v>
      </c>
      <c r="AI84">
        <v>0.18936430225073836</v>
      </c>
      <c r="AJ84">
        <v>0.18936430225073836</v>
      </c>
      <c r="AK84">
        <v>0.18936430225073836</v>
      </c>
      <c r="AL84">
        <v>0.18936430225073836</v>
      </c>
      <c r="AM84">
        <v>0.18936430225073836</v>
      </c>
      <c r="AN84">
        <v>0.18936430225073836</v>
      </c>
      <c r="AO84">
        <v>0.18936430225073836</v>
      </c>
      <c r="AP84">
        <v>0.18936430225073836</v>
      </c>
      <c r="AQ84">
        <v>0.18936430225073836</v>
      </c>
      <c r="AR84">
        <v>0.18936430225073836</v>
      </c>
      <c r="AS84">
        <v>0.18936430225073836</v>
      </c>
      <c r="AT84">
        <v>0.18936430225073836</v>
      </c>
      <c r="AU84">
        <v>0.18936430225073836</v>
      </c>
      <c r="AV84">
        <v>0.18936430225073836</v>
      </c>
      <c r="AW84">
        <v>0.18936430225073836</v>
      </c>
      <c r="AX84">
        <v>0.18936430225073836</v>
      </c>
      <c r="AY84">
        <v>0.18936430225073836</v>
      </c>
      <c r="AZ84">
        <v>0.18936430225073836</v>
      </c>
      <c r="BA84">
        <v>0.18936430225073836</v>
      </c>
      <c r="BB84">
        <v>0.1854970348288984</v>
      </c>
      <c r="BC84">
        <v>0.15477059572509042</v>
      </c>
      <c r="BD84">
        <v>0.12918879617613663</v>
      </c>
      <c r="BE84">
        <v>0.10569759558834647</v>
      </c>
      <c r="BF84">
        <v>8.9829649242125123E-2</v>
      </c>
      <c r="BG84">
        <v>6.6944982819893514E-2</v>
      </c>
      <c r="BH84">
        <v>5.4009670418562181E-2</v>
      </c>
      <c r="BI84">
        <v>4.3887479211895904E-2</v>
      </c>
      <c r="BJ84">
        <v>3.0583081935328368E-2</v>
      </c>
      <c r="BK84">
        <v>2.525249067472541E-2</v>
      </c>
      <c r="BL84">
        <v>1.2036929948911E-2</v>
      </c>
      <c r="BM84">
        <v>2.4721705474520686E-3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5.9401418508371107E-2</v>
      </c>
      <c r="BU84">
        <v>0</v>
      </c>
    </row>
    <row r="85" spans="1:73" x14ac:dyDescent="0.25">
      <c r="A85">
        <v>929</v>
      </c>
      <c r="B85">
        <v>1320.9544843565232</v>
      </c>
      <c r="C85">
        <v>3.7013033580703268E-3</v>
      </c>
      <c r="D85">
        <v>-61</v>
      </c>
      <c r="E85">
        <v>403.5</v>
      </c>
      <c r="F85">
        <v>-525.5</v>
      </c>
      <c r="G85">
        <v>0</v>
      </c>
      <c r="H85">
        <v>0</v>
      </c>
      <c r="I85">
        <v>2.6076535000588322E-3</v>
      </c>
      <c r="J85">
        <v>5.0537635033951261E-3</v>
      </c>
      <c r="K85">
        <v>5.0537635033951261E-3</v>
      </c>
      <c r="L85">
        <v>5.0537635033951261E-3</v>
      </c>
      <c r="M85">
        <v>7.7752958152510852E-3</v>
      </c>
      <c r="N85">
        <v>1.4281392173987472E-2</v>
      </c>
      <c r="O85">
        <v>1.8102603332203475E-2</v>
      </c>
      <c r="P85">
        <v>2.1874946322595436E-2</v>
      </c>
      <c r="Q85">
        <v>2.6547430568136941E-2</v>
      </c>
      <c r="R85">
        <v>3.7599258761118241E-2</v>
      </c>
      <c r="S85">
        <v>6.0139060240905852E-2</v>
      </c>
      <c r="T85">
        <v>0.10991670114531746</v>
      </c>
      <c r="U85">
        <v>0.13165831529954203</v>
      </c>
      <c r="V85">
        <v>0.15344567079544846</v>
      </c>
      <c r="W85">
        <v>0.16913493128402887</v>
      </c>
      <c r="X85">
        <v>0.19030491151250356</v>
      </c>
      <c r="Y85">
        <v>0.1930656056088087</v>
      </c>
      <c r="Z85">
        <v>0.1930656056088087</v>
      </c>
      <c r="AA85">
        <v>0.1930656056088087</v>
      </c>
      <c r="AB85">
        <v>0.1930656056088087</v>
      </c>
      <c r="AC85">
        <v>0.1930656056088087</v>
      </c>
      <c r="AD85">
        <v>0.1930656056088087</v>
      </c>
      <c r="AE85">
        <v>0.1930656056088087</v>
      </c>
      <c r="AF85">
        <v>0.1930656056088087</v>
      </c>
      <c r="AG85">
        <v>0.1930656056088087</v>
      </c>
      <c r="AH85">
        <v>0.1930656056088087</v>
      </c>
      <c r="AI85">
        <v>0.1930656056088087</v>
      </c>
      <c r="AJ85">
        <v>0.1930656056088087</v>
      </c>
      <c r="AK85">
        <v>0.1930656056088087</v>
      </c>
      <c r="AL85">
        <v>0.1930656056088087</v>
      </c>
      <c r="AM85">
        <v>0.1930656056088087</v>
      </c>
      <c r="AN85">
        <v>0.1930656056088087</v>
      </c>
      <c r="AO85">
        <v>0.1930656056088087</v>
      </c>
      <c r="AP85">
        <v>0.1930656056088087</v>
      </c>
      <c r="AQ85">
        <v>0.1930656056088087</v>
      </c>
      <c r="AR85">
        <v>0.1930656056088087</v>
      </c>
      <c r="AS85">
        <v>0.1930656056088087</v>
      </c>
      <c r="AT85">
        <v>0.1930656056088087</v>
      </c>
      <c r="AU85">
        <v>0.1930656056088087</v>
      </c>
      <c r="AV85">
        <v>0.1930656056088087</v>
      </c>
      <c r="AW85">
        <v>0.1930656056088087</v>
      </c>
      <c r="AX85">
        <v>0.1930656056088087</v>
      </c>
      <c r="AY85">
        <v>0.1930656056088087</v>
      </c>
      <c r="AZ85">
        <v>0.1930656056088087</v>
      </c>
      <c r="BA85">
        <v>0.1930656056088087</v>
      </c>
      <c r="BB85">
        <v>0.18919833818696874</v>
      </c>
      <c r="BC85">
        <v>0.15477059572509042</v>
      </c>
      <c r="BD85">
        <v>0.12918879617613663</v>
      </c>
      <c r="BE85">
        <v>0.10569759558834647</v>
      </c>
      <c r="BF85">
        <v>8.9829649242125123E-2</v>
      </c>
      <c r="BG85">
        <v>6.6944982819893514E-2</v>
      </c>
      <c r="BH85">
        <v>5.4009670418562181E-2</v>
      </c>
      <c r="BI85">
        <v>4.3887479211895904E-2</v>
      </c>
      <c r="BJ85">
        <v>3.0583081935328368E-2</v>
      </c>
      <c r="BK85">
        <v>2.525249067472541E-2</v>
      </c>
      <c r="BL85">
        <v>1.2036929948911E-2</v>
      </c>
      <c r="BM85">
        <v>2.4721705474520686E-3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6.5101411875890192E-2</v>
      </c>
      <c r="BU85">
        <v>0</v>
      </c>
    </row>
    <row r="86" spans="1:73" x14ac:dyDescent="0.25">
      <c r="A86">
        <v>929</v>
      </c>
      <c r="B86">
        <v>1496.4470601631326</v>
      </c>
      <c r="C86">
        <v>4.1930320798709356E-3</v>
      </c>
      <c r="D86">
        <v>-68</v>
      </c>
      <c r="E86">
        <v>396.5</v>
      </c>
      <c r="F86">
        <v>-532.5</v>
      </c>
      <c r="G86">
        <v>0</v>
      </c>
      <c r="H86">
        <v>0</v>
      </c>
      <c r="I86">
        <v>2.6076535000588322E-3</v>
      </c>
      <c r="J86">
        <v>5.0537635033951261E-3</v>
      </c>
      <c r="K86">
        <v>5.0537635033951261E-3</v>
      </c>
      <c r="L86">
        <v>5.0537635033951261E-3</v>
      </c>
      <c r="M86">
        <v>7.7752958152510852E-3</v>
      </c>
      <c r="N86">
        <v>1.4281392173987472E-2</v>
      </c>
      <c r="O86">
        <v>1.8102603332203475E-2</v>
      </c>
      <c r="P86">
        <v>2.1874946322595436E-2</v>
      </c>
      <c r="Q86">
        <v>2.6547430568136941E-2</v>
      </c>
      <c r="R86">
        <v>3.7599258761118241E-2</v>
      </c>
      <c r="S86">
        <v>6.0139060240905852E-2</v>
      </c>
      <c r="T86">
        <v>0.11410973322518839</v>
      </c>
      <c r="U86">
        <v>0.13585134737941296</v>
      </c>
      <c r="V86">
        <v>0.15763870287531939</v>
      </c>
      <c r="W86">
        <v>0.1733279633638998</v>
      </c>
      <c r="X86">
        <v>0.19449794359237449</v>
      </c>
      <c r="Y86">
        <v>0.19725863768867963</v>
      </c>
      <c r="Z86">
        <v>0.19725863768867963</v>
      </c>
      <c r="AA86">
        <v>0.19725863768867963</v>
      </c>
      <c r="AB86">
        <v>0.19725863768867963</v>
      </c>
      <c r="AC86">
        <v>0.19725863768867963</v>
      </c>
      <c r="AD86">
        <v>0.19725863768867963</v>
      </c>
      <c r="AE86">
        <v>0.19725863768867963</v>
      </c>
      <c r="AF86">
        <v>0.19725863768867963</v>
      </c>
      <c r="AG86">
        <v>0.19725863768867963</v>
      </c>
      <c r="AH86">
        <v>0.19725863768867963</v>
      </c>
      <c r="AI86">
        <v>0.19725863768867963</v>
      </c>
      <c r="AJ86">
        <v>0.19725863768867963</v>
      </c>
      <c r="AK86">
        <v>0.19725863768867963</v>
      </c>
      <c r="AL86">
        <v>0.19725863768867963</v>
      </c>
      <c r="AM86">
        <v>0.19725863768867963</v>
      </c>
      <c r="AN86">
        <v>0.19725863768867963</v>
      </c>
      <c r="AO86">
        <v>0.19725863768867963</v>
      </c>
      <c r="AP86">
        <v>0.19725863768867963</v>
      </c>
      <c r="AQ86">
        <v>0.19725863768867963</v>
      </c>
      <c r="AR86">
        <v>0.19725863768867963</v>
      </c>
      <c r="AS86">
        <v>0.19725863768867963</v>
      </c>
      <c r="AT86">
        <v>0.19725863768867963</v>
      </c>
      <c r="AU86">
        <v>0.19725863768867963</v>
      </c>
      <c r="AV86">
        <v>0.19725863768867963</v>
      </c>
      <c r="AW86">
        <v>0.19725863768867963</v>
      </c>
      <c r="AX86">
        <v>0.19725863768867963</v>
      </c>
      <c r="AY86">
        <v>0.19725863768867963</v>
      </c>
      <c r="AZ86">
        <v>0.19725863768867963</v>
      </c>
      <c r="BA86">
        <v>0.19725863768867963</v>
      </c>
      <c r="BB86">
        <v>0.18919833818696874</v>
      </c>
      <c r="BC86">
        <v>0.15477059572509042</v>
      </c>
      <c r="BD86">
        <v>0.12918879617613663</v>
      </c>
      <c r="BE86">
        <v>0.10569759558834647</v>
      </c>
      <c r="BF86">
        <v>8.9829649242125123E-2</v>
      </c>
      <c r="BG86">
        <v>6.6944982819893514E-2</v>
      </c>
      <c r="BH86">
        <v>5.4009670418562181E-2</v>
      </c>
      <c r="BI86">
        <v>4.3887479211895904E-2</v>
      </c>
      <c r="BJ86">
        <v>3.0583081935328368E-2</v>
      </c>
      <c r="BK86">
        <v>2.525249067472541E-2</v>
      </c>
      <c r="BL86">
        <v>1.2036929948911E-2</v>
      </c>
      <c r="BM86">
        <v>2.4721705474520686E-3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7.0797194027071797E-2</v>
      </c>
      <c r="BU86">
        <v>0</v>
      </c>
    </row>
    <row r="87" spans="1:73" x14ac:dyDescent="0.25">
      <c r="A87">
        <v>929</v>
      </c>
      <c r="B87">
        <v>1423.9725047625404</v>
      </c>
      <c r="C87">
        <v>3.9899589850325929E-3</v>
      </c>
      <c r="D87">
        <v>-75</v>
      </c>
      <c r="E87">
        <v>389.5</v>
      </c>
      <c r="F87">
        <v>-539.5</v>
      </c>
      <c r="G87">
        <v>0</v>
      </c>
      <c r="H87">
        <v>0</v>
      </c>
      <c r="I87">
        <v>2.6076535000588322E-3</v>
      </c>
      <c r="J87">
        <v>5.0537635033951261E-3</v>
      </c>
      <c r="K87">
        <v>5.0537635033951261E-3</v>
      </c>
      <c r="L87">
        <v>5.0537635033951261E-3</v>
      </c>
      <c r="M87">
        <v>7.7752958152510852E-3</v>
      </c>
      <c r="N87">
        <v>1.4281392173987472E-2</v>
      </c>
      <c r="O87">
        <v>1.8102603332203475E-2</v>
      </c>
      <c r="P87">
        <v>2.1874946322595436E-2</v>
      </c>
      <c r="Q87">
        <v>2.6547430568136941E-2</v>
      </c>
      <c r="R87">
        <v>3.7599258761118241E-2</v>
      </c>
      <c r="S87">
        <v>6.4129019225938444E-2</v>
      </c>
      <c r="T87">
        <v>0.11809969221022099</v>
      </c>
      <c r="U87">
        <v>0.13984130636444556</v>
      </c>
      <c r="V87">
        <v>0.16162866186035199</v>
      </c>
      <c r="W87">
        <v>0.1773179223489324</v>
      </c>
      <c r="X87">
        <v>0.19848790257740709</v>
      </c>
      <c r="Y87">
        <v>0.20124859667371223</v>
      </c>
      <c r="Z87">
        <v>0.20124859667371223</v>
      </c>
      <c r="AA87">
        <v>0.20124859667371223</v>
      </c>
      <c r="AB87">
        <v>0.20124859667371223</v>
      </c>
      <c r="AC87">
        <v>0.20124859667371223</v>
      </c>
      <c r="AD87">
        <v>0.20124859667371223</v>
      </c>
      <c r="AE87">
        <v>0.20124859667371223</v>
      </c>
      <c r="AF87">
        <v>0.20124859667371223</v>
      </c>
      <c r="AG87">
        <v>0.20124859667371223</v>
      </c>
      <c r="AH87">
        <v>0.20124859667371223</v>
      </c>
      <c r="AI87">
        <v>0.20124859667371223</v>
      </c>
      <c r="AJ87">
        <v>0.20124859667371223</v>
      </c>
      <c r="AK87">
        <v>0.20124859667371223</v>
      </c>
      <c r="AL87">
        <v>0.20124859667371223</v>
      </c>
      <c r="AM87">
        <v>0.20124859667371223</v>
      </c>
      <c r="AN87">
        <v>0.20124859667371223</v>
      </c>
      <c r="AO87">
        <v>0.20124859667371223</v>
      </c>
      <c r="AP87">
        <v>0.20124859667371223</v>
      </c>
      <c r="AQ87">
        <v>0.20124859667371223</v>
      </c>
      <c r="AR87">
        <v>0.20124859667371223</v>
      </c>
      <c r="AS87">
        <v>0.20124859667371223</v>
      </c>
      <c r="AT87">
        <v>0.20124859667371223</v>
      </c>
      <c r="AU87">
        <v>0.20124859667371223</v>
      </c>
      <c r="AV87">
        <v>0.20124859667371223</v>
      </c>
      <c r="AW87">
        <v>0.20124859667371223</v>
      </c>
      <c r="AX87">
        <v>0.20124859667371223</v>
      </c>
      <c r="AY87">
        <v>0.20124859667371223</v>
      </c>
      <c r="AZ87">
        <v>0.20124859667371223</v>
      </c>
      <c r="BA87">
        <v>0.20124859667371223</v>
      </c>
      <c r="BB87">
        <v>0.18919833818696874</v>
      </c>
      <c r="BC87">
        <v>0.15477059572509042</v>
      </c>
      <c r="BD87">
        <v>0.12918879617613663</v>
      </c>
      <c r="BE87">
        <v>0.10569759558834647</v>
      </c>
      <c r="BF87">
        <v>8.9829649242125123E-2</v>
      </c>
      <c r="BG87">
        <v>6.6944982819893514E-2</v>
      </c>
      <c r="BH87">
        <v>5.4009670418562181E-2</v>
      </c>
      <c r="BI87">
        <v>4.3887479211895904E-2</v>
      </c>
      <c r="BJ87">
        <v>3.0583081935328368E-2</v>
      </c>
      <c r="BK87">
        <v>2.525249067472541E-2</v>
      </c>
      <c r="BL87">
        <v>1.2036929948911E-2</v>
      </c>
      <c r="BM87">
        <v>2.4721705474520686E-3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7.6492976178253375E-2</v>
      </c>
      <c r="BU87">
        <v>0</v>
      </c>
    </row>
    <row r="88" spans="1:73" x14ac:dyDescent="0.25">
      <c r="A88">
        <v>929</v>
      </c>
      <c r="B88">
        <v>1312.0290323373088</v>
      </c>
      <c r="C88">
        <v>3.6762943165611437E-3</v>
      </c>
      <c r="D88">
        <v>-68</v>
      </c>
      <c r="E88">
        <v>396.5</v>
      </c>
      <c r="F88">
        <v>-532.5</v>
      </c>
      <c r="G88">
        <v>0</v>
      </c>
      <c r="H88">
        <v>0</v>
      </c>
      <c r="I88">
        <v>2.6076535000588322E-3</v>
      </c>
      <c r="J88">
        <v>5.0537635033951261E-3</v>
      </c>
      <c r="K88">
        <v>5.0537635033951261E-3</v>
      </c>
      <c r="L88">
        <v>5.0537635033951261E-3</v>
      </c>
      <c r="M88">
        <v>7.7752958152510852E-3</v>
      </c>
      <c r="N88">
        <v>1.4281392173987472E-2</v>
      </c>
      <c r="O88">
        <v>1.8102603332203475E-2</v>
      </c>
      <c r="P88">
        <v>2.1874946322595436E-2</v>
      </c>
      <c r="Q88">
        <v>2.6547430568136941E-2</v>
      </c>
      <c r="R88">
        <v>3.7599258761118241E-2</v>
      </c>
      <c r="S88">
        <v>6.4129019225938444E-2</v>
      </c>
      <c r="T88">
        <v>0.12177598652678213</v>
      </c>
      <c r="U88">
        <v>0.14351760068100669</v>
      </c>
      <c r="V88">
        <v>0.16530495617691313</v>
      </c>
      <c r="W88">
        <v>0.18099421666549353</v>
      </c>
      <c r="X88">
        <v>0.20216419689396822</v>
      </c>
      <c r="Y88">
        <v>0.20492489099027336</v>
      </c>
      <c r="Z88">
        <v>0.20492489099027336</v>
      </c>
      <c r="AA88">
        <v>0.20492489099027336</v>
      </c>
      <c r="AB88">
        <v>0.20492489099027336</v>
      </c>
      <c r="AC88">
        <v>0.20492489099027336</v>
      </c>
      <c r="AD88">
        <v>0.20492489099027336</v>
      </c>
      <c r="AE88">
        <v>0.20492489099027336</v>
      </c>
      <c r="AF88">
        <v>0.20492489099027336</v>
      </c>
      <c r="AG88">
        <v>0.20492489099027336</v>
      </c>
      <c r="AH88">
        <v>0.20492489099027336</v>
      </c>
      <c r="AI88">
        <v>0.20492489099027336</v>
      </c>
      <c r="AJ88">
        <v>0.20492489099027336</v>
      </c>
      <c r="AK88">
        <v>0.20492489099027336</v>
      </c>
      <c r="AL88">
        <v>0.20492489099027336</v>
      </c>
      <c r="AM88">
        <v>0.20492489099027336</v>
      </c>
      <c r="AN88">
        <v>0.20492489099027336</v>
      </c>
      <c r="AO88">
        <v>0.20492489099027336</v>
      </c>
      <c r="AP88">
        <v>0.20492489099027336</v>
      </c>
      <c r="AQ88">
        <v>0.20492489099027336</v>
      </c>
      <c r="AR88">
        <v>0.20492489099027336</v>
      </c>
      <c r="AS88">
        <v>0.20492489099027336</v>
      </c>
      <c r="AT88">
        <v>0.20492489099027336</v>
      </c>
      <c r="AU88">
        <v>0.20492489099027336</v>
      </c>
      <c r="AV88">
        <v>0.20492489099027336</v>
      </c>
      <c r="AW88">
        <v>0.20492489099027336</v>
      </c>
      <c r="AX88">
        <v>0.20492489099027336</v>
      </c>
      <c r="AY88">
        <v>0.20492489099027336</v>
      </c>
      <c r="AZ88">
        <v>0.20492489099027336</v>
      </c>
      <c r="BA88">
        <v>0.20492489099027336</v>
      </c>
      <c r="BB88">
        <v>0.18919833818696874</v>
      </c>
      <c r="BC88">
        <v>0.15477059572509042</v>
      </c>
      <c r="BD88">
        <v>0.12918879617613663</v>
      </c>
      <c r="BE88">
        <v>0.10569759558834647</v>
      </c>
      <c r="BF88">
        <v>8.9829649242125123E-2</v>
      </c>
      <c r="BG88">
        <v>6.6944982819893514E-2</v>
      </c>
      <c r="BH88">
        <v>5.4009670418562181E-2</v>
      </c>
      <c r="BI88">
        <v>4.3887479211895904E-2</v>
      </c>
      <c r="BJ88">
        <v>3.0583081935328368E-2</v>
      </c>
      <c r="BK88">
        <v>2.525249067472541E-2</v>
      </c>
      <c r="BL88">
        <v>1.2036929948911E-2</v>
      </c>
      <c r="BM88">
        <v>2.4721705474520686E-3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7.0797194027071769E-2</v>
      </c>
      <c r="BU88">
        <v>0</v>
      </c>
    </row>
    <row r="89" spans="1:73" x14ac:dyDescent="0.25">
      <c r="A89">
        <v>924</v>
      </c>
      <c r="B89">
        <v>1351.8734358436363</v>
      </c>
      <c r="C89">
        <v>3.7879380001587053E-3</v>
      </c>
      <c r="D89">
        <v>-61</v>
      </c>
      <c r="E89">
        <v>401</v>
      </c>
      <c r="F89">
        <v>-523</v>
      </c>
      <c r="G89">
        <v>0</v>
      </c>
      <c r="H89">
        <v>0</v>
      </c>
      <c r="I89">
        <v>2.6076535000588322E-3</v>
      </c>
      <c r="J89">
        <v>5.0537635033951261E-3</v>
      </c>
      <c r="K89">
        <v>5.0537635033951261E-3</v>
      </c>
      <c r="L89">
        <v>5.0537635033951261E-3</v>
      </c>
      <c r="M89">
        <v>7.7752958152510852E-3</v>
      </c>
      <c r="N89">
        <v>1.4281392173987472E-2</v>
      </c>
      <c r="O89">
        <v>1.8102603332203475E-2</v>
      </c>
      <c r="P89">
        <v>2.1874946322595436E-2</v>
      </c>
      <c r="Q89">
        <v>2.6547430568136941E-2</v>
      </c>
      <c r="R89">
        <v>3.7599258761118241E-2</v>
      </c>
      <c r="S89">
        <v>6.4129019225938444E-2</v>
      </c>
      <c r="T89">
        <v>0.12556392452694085</v>
      </c>
      <c r="U89">
        <v>0.14730553868116539</v>
      </c>
      <c r="V89">
        <v>0.16909289417707182</v>
      </c>
      <c r="W89">
        <v>0.18478215466565223</v>
      </c>
      <c r="X89">
        <v>0.20595213489412692</v>
      </c>
      <c r="Y89">
        <v>0.20871282899043206</v>
      </c>
      <c r="Z89">
        <v>0.20871282899043206</v>
      </c>
      <c r="AA89">
        <v>0.20871282899043206</v>
      </c>
      <c r="AB89">
        <v>0.20871282899043206</v>
      </c>
      <c r="AC89">
        <v>0.20871282899043206</v>
      </c>
      <c r="AD89">
        <v>0.20871282899043206</v>
      </c>
      <c r="AE89">
        <v>0.20871282899043206</v>
      </c>
      <c r="AF89">
        <v>0.20871282899043206</v>
      </c>
      <c r="AG89">
        <v>0.20871282899043206</v>
      </c>
      <c r="AH89">
        <v>0.20871282899043206</v>
      </c>
      <c r="AI89">
        <v>0.20871282899043206</v>
      </c>
      <c r="AJ89">
        <v>0.20871282899043206</v>
      </c>
      <c r="AK89">
        <v>0.20871282899043206</v>
      </c>
      <c r="AL89">
        <v>0.20871282899043206</v>
      </c>
      <c r="AM89">
        <v>0.20871282899043206</v>
      </c>
      <c r="AN89">
        <v>0.20871282899043206</v>
      </c>
      <c r="AO89">
        <v>0.20871282899043206</v>
      </c>
      <c r="AP89">
        <v>0.20871282899043206</v>
      </c>
      <c r="AQ89">
        <v>0.20871282899043206</v>
      </c>
      <c r="AR89">
        <v>0.20871282899043206</v>
      </c>
      <c r="AS89">
        <v>0.20871282899043206</v>
      </c>
      <c r="AT89">
        <v>0.20871282899043206</v>
      </c>
      <c r="AU89">
        <v>0.20871282899043206</v>
      </c>
      <c r="AV89">
        <v>0.20871282899043206</v>
      </c>
      <c r="AW89">
        <v>0.20871282899043206</v>
      </c>
      <c r="AX89">
        <v>0.20871282899043206</v>
      </c>
      <c r="AY89">
        <v>0.20871282899043206</v>
      </c>
      <c r="AZ89">
        <v>0.20871282899043206</v>
      </c>
      <c r="BA89">
        <v>0.20871282899043206</v>
      </c>
      <c r="BB89">
        <v>0.19298627618712744</v>
      </c>
      <c r="BC89">
        <v>0.15477059572509042</v>
      </c>
      <c r="BD89">
        <v>0.12918879617613663</v>
      </c>
      <c r="BE89">
        <v>0.10569759558834647</v>
      </c>
      <c r="BF89">
        <v>8.9829649242125123E-2</v>
      </c>
      <c r="BG89">
        <v>6.6944982819893514E-2</v>
      </c>
      <c r="BH89">
        <v>5.4009670418562181E-2</v>
      </c>
      <c r="BI89">
        <v>4.3887479211895904E-2</v>
      </c>
      <c r="BJ89">
        <v>3.0583081935328368E-2</v>
      </c>
      <c r="BK89">
        <v>2.525249067472541E-2</v>
      </c>
      <c r="BL89">
        <v>1.2036929948911E-2</v>
      </c>
      <c r="BM89">
        <v>2.4721705474520686E-3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6.3067203964753904E-2</v>
      </c>
      <c r="BU89">
        <v>0</v>
      </c>
    </row>
    <row r="90" spans="1:73" x14ac:dyDescent="0.25">
      <c r="A90">
        <v>924</v>
      </c>
      <c r="B90">
        <v>1365.6427724920777</v>
      </c>
      <c r="C90">
        <v>3.8265195656697251E-3</v>
      </c>
      <c r="D90">
        <v>-54</v>
      </c>
      <c r="E90">
        <v>408</v>
      </c>
      <c r="F90">
        <v>-516</v>
      </c>
      <c r="G90">
        <v>0</v>
      </c>
      <c r="H90">
        <v>0</v>
      </c>
      <c r="I90">
        <v>2.6076535000588322E-3</v>
      </c>
      <c r="J90">
        <v>5.0537635033951261E-3</v>
      </c>
      <c r="K90">
        <v>5.0537635033951261E-3</v>
      </c>
      <c r="L90">
        <v>5.0537635033951261E-3</v>
      </c>
      <c r="M90">
        <v>7.7752958152510852E-3</v>
      </c>
      <c r="N90">
        <v>1.4281392173987472E-2</v>
      </c>
      <c r="O90">
        <v>1.8102603332203475E-2</v>
      </c>
      <c r="P90">
        <v>2.1874946322595436E-2</v>
      </c>
      <c r="Q90">
        <v>2.6547430568136941E-2</v>
      </c>
      <c r="R90">
        <v>3.7599258761118241E-2</v>
      </c>
      <c r="S90">
        <v>6.4129019225938444E-2</v>
      </c>
      <c r="T90">
        <v>0.12939044409261058</v>
      </c>
      <c r="U90">
        <v>0.15113205824683512</v>
      </c>
      <c r="V90">
        <v>0.17291941374274156</v>
      </c>
      <c r="W90">
        <v>0.18860867423132197</v>
      </c>
      <c r="X90">
        <v>0.20977865445979665</v>
      </c>
      <c r="Y90">
        <v>0.21253934855610179</v>
      </c>
      <c r="Z90">
        <v>0.21253934855610179</v>
      </c>
      <c r="AA90">
        <v>0.21253934855610179</v>
      </c>
      <c r="AB90">
        <v>0.21253934855610179</v>
      </c>
      <c r="AC90">
        <v>0.21253934855610179</v>
      </c>
      <c r="AD90">
        <v>0.21253934855610179</v>
      </c>
      <c r="AE90">
        <v>0.21253934855610179</v>
      </c>
      <c r="AF90">
        <v>0.21253934855610179</v>
      </c>
      <c r="AG90">
        <v>0.21253934855610179</v>
      </c>
      <c r="AH90">
        <v>0.21253934855610179</v>
      </c>
      <c r="AI90">
        <v>0.21253934855610179</v>
      </c>
      <c r="AJ90">
        <v>0.21253934855610179</v>
      </c>
      <c r="AK90">
        <v>0.21253934855610179</v>
      </c>
      <c r="AL90">
        <v>0.21253934855610179</v>
      </c>
      <c r="AM90">
        <v>0.21253934855610179</v>
      </c>
      <c r="AN90">
        <v>0.21253934855610179</v>
      </c>
      <c r="AO90">
        <v>0.21253934855610179</v>
      </c>
      <c r="AP90">
        <v>0.21253934855610179</v>
      </c>
      <c r="AQ90">
        <v>0.21253934855610179</v>
      </c>
      <c r="AR90">
        <v>0.21253934855610179</v>
      </c>
      <c r="AS90">
        <v>0.21253934855610179</v>
      </c>
      <c r="AT90">
        <v>0.21253934855610179</v>
      </c>
      <c r="AU90">
        <v>0.21253934855610179</v>
      </c>
      <c r="AV90">
        <v>0.21253934855610179</v>
      </c>
      <c r="AW90">
        <v>0.21253934855610179</v>
      </c>
      <c r="AX90">
        <v>0.21253934855610179</v>
      </c>
      <c r="AY90">
        <v>0.21253934855610179</v>
      </c>
      <c r="AZ90">
        <v>0.21253934855610179</v>
      </c>
      <c r="BA90">
        <v>0.21253934855610179</v>
      </c>
      <c r="BB90">
        <v>0.19681279575279717</v>
      </c>
      <c r="BC90">
        <v>0.15477059572509042</v>
      </c>
      <c r="BD90">
        <v>0.12918879617613663</v>
      </c>
      <c r="BE90">
        <v>0.10569759558834647</v>
      </c>
      <c r="BF90">
        <v>8.9829649242125123E-2</v>
      </c>
      <c r="BG90">
        <v>6.6944982819893514E-2</v>
      </c>
      <c r="BH90">
        <v>5.4009670418562181E-2</v>
      </c>
      <c r="BI90">
        <v>4.3887479211895904E-2</v>
      </c>
      <c r="BJ90">
        <v>3.0583081935328368E-2</v>
      </c>
      <c r="BK90">
        <v>2.525249067472541E-2</v>
      </c>
      <c r="BL90">
        <v>1.2036929948911E-2</v>
      </c>
      <c r="BM90">
        <v>2.4721705474520686E-3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5.7362930905834941E-2</v>
      </c>
      <c r="BU90">
        <v>0</v>
      </c>
    </row>
    <row r="91" spans="1:73" x14ac:dyDescent="0.25">
      <c r="A91">
        <v>924</v>
      </c>
      <c r="B91">
        <v>1471.3667154581599</v>
      </c>
      <c r="C91">
        <v>4.1227571648928488E-3</v>
      </c>
      <c r="D91">
        <v>-47</v>
      </c>
      <c r="E91">
        <v>415</v>
      </c>
      <c r="F91">
        <v>-509</v>
      </c>
      <c r="G91">
        <v>0</v>
      </c>
      <c r="H91">
        <v>0</v>
      </c>
      <c r="I91">
        <v>2.6076535000588322E-3</v>
      </c>
      <c r="J91">
        <v>5.0537635033951261E-3</v>
      </c>
      <c r="K91">
        <v>5.0537635033951261E-3</v>
      </c>
      <c r="L91">
        <v>5.0537635033951261E-3</v>
      </c>
      <c r="M91">
        <v>7.7752958152510852E-3</v>
      </c>
      <c r="N91">
        <v>1.4281392173987472E-2</v>
      </c>
      <c r="O91">
        <v>1.8102603332203475E-2</v>
      </c>
      <c r="P91">
        <v>2.1874946322595436E-2</v>
      </c>
      <c r="Q91">
        <v>2.6547430568136941E-2</v>
      </c>
      <c r="R91">
        <v>3.7599258761118241E-2</v>
      </c>
      <c r="S91">
        <v>6.4129019225938444E-2</v>
      </c>
      <c r="T91">
        <v>0.13351320125750343</v>
      </c>
      <c r="U91">
        <v>0.15525481541172798</v>
      </c>
      <c r="V91">
        <v>0.17704217090763441</v>
      </c>
      <c r="W91">
        <v>0.19273143139621482</v>
      </c>
      <c r="X91">
        <v>0.21390141162468951</v>
      </c>
      <c r="Y91">
        <v>0.21666210572099465</v>
      </c>
      <c r="Z91">
        <v>0.21666210572099465</v>
      </c>
      <c r="AA91">
        <v>0.21666210572099465</v>
      </c>
      <c r="AB91">
        <v>0.21666210572099465</v>
      </c>
      <c r="AC91">
        <v>0.21666210572099465</v>
      </c>
      <c r="AD91">
        <v>0.21666210572099465</v>
      </c>
      <c r="AE91">
        <v>0.21666210572099465</v>
      </c>
      <c r="AF91">
        <v>0.21666210572099465</v>
      </c>
      <c r="AG91">
        <v>0.21666210572099465</v>
      </c>
      <c r="AH91">
        <v>0.21666210572099465</v>
      </c>
      <c r="AI91">
        <v>0.21666210572099465</v>
      </c>
      <c r="AJ91">
        <v>0.21666210572099465</v>
      </c>
      <c r="AK91">
        <v>0.21666210572099465</v>
      </c>
      <c r="AL91">
        <v>0.21666210572099465</v>
      </c>
      <c r="AM91">
        <v>0.21666210572099465</v>
      </c>
      <c r="AN91">
        <v>0.21666210572099465</v>
      </c>
      <c r="AO91">
        <v>0.21666210572099465</v>
      </c>
      <c r="AP91">
        <v>0.21666210572099465</v>
      </c>
      <c r="AQ91">
        <v>0.21666210572099465</v>
      </c>
      <c r="AR91">
        <v>0.21666210572099465</v>
      </c>
      <c r="AS91">
        <v>0.21666210572099465</v>
      </c>
      <c r="AT91">
        <v>0.21666210572099465</v>
      </c>
      <c r="AU91">
        <v>0.21666210572099465</v>
      </c>
      <c r="AV91">
        <v>0.21666210572099465</v>
      </c>
      <c r="AW91">
        <v>0.21666210572099465</v>
      </c>
      <c r="AX91">
        <v>0.21666210572099465</v>
      </c>
      <c r="AY91">
        <v>0.21666210572099465</v>
      </c>
      <c r="AZ91">
        <v>0.21666210572099465</v>
      </c>
      <c r="BA91">
        <v>0.21666210572099465</v>
      </c>
      <c r="BB91">
        <v>0.20093555291769002</v>
      </c>
      <c r="BC91">
        <v>0.15477059572509042</v>
      </c>
      <c r="BD91">
        <v>0.12918879617613663</v>
      </c>
      <c r="BE91">
        <v>0.10569759558834647</v>
      </c>
      <c r="BF91">
        <v>8.9829649242125123E-2</v>
      </c>
      <c r="BG91">
        <v>6.6944982819893514E-2</v>
      </c>
      <c r="BH91">
        <v>5.4009670418562181E-2</v>
      </c>
      <c r="BI91">
        <v>4.3887479211895904E-2</v>
      </c>
      <c r="BJ91">
        <v>3.0583081935328368E-2</v>
      </c>
      <c r="BK91">
        <v>2.525249067472541E-2</v>
      </c>
      <c r="BL91">
        <v>1.2036929948911E-2</v>
      </c>
      <c r="BM91">
        <v>2.4721705474520686E-3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5.1655165618733706E-2</v>
      </c>
      <c r="BU91">
        <v>5.4148310550300449E-4</v>
      </c>
    </row>
    <row r="92" spans="1:73" x14ac:dyDescent="0.25">
      <c r="A92">
        <v>924</v>
      </c>
      <c r="B92">
        <v>1325.775849876818</v>
      </c>
      <c r="C92">
        <v>3.7148127837182856E-3</v>
      </c>
      <c r="D92">
        <v>-40</v>
      </c>
      <c r="E92">
        <v>422</v>
      </c>
      <c r="F92">
        <v>-502</v>
      </c>
      <c r="G92">
        <v>0</v>
      </c>
      <c r="H92">
        <v>0</v>
      </c>
      <c r="I92">
        <v>2.6076535000588322E-3</v>
      </c>
      <c r="J92">
        <v>5.0537635033951261E-3</v>
      </c>
      <c r="K92">
        <v>5.0537635033951261E-3</v>
      </c>
      <c r="L92">
        <v>5.0537635033951261E-3</v>
      </c>
      <c r="M92">
        <v>7.7752958152510852E-3</v>
      </c>
      <c r="N92">
        <v>1.4281392173987472E-2</v>
      </c>
      <c r="O92">
        <v>1.8102603332203475E-2</v>
      </c>
      <c r="P92">
        <v>2.1874946322595436E-2</v>
      </c>
      <c r="Q92">
        <v>2.6547430568136941E-2</v>
      </c>
      <c r="R92">
        <v>3.7599258761118241E-2</v>
      </c>
      <c r="S92">
        <v>6.4129019225938444E-2</v>
      </c>
      <c r="T92">
        <v>0.13351320125750343</v>
      </c>
      <c r="U92">
        <v>0.15896962819544627</v>
      </c>
      <c r="V92">
        <v>0.18075698369135271</v>
      </c>
      <c r="W92">
        <v>0.19644624417993312</v>
      </c>
      <c r="X92">
        <v>0.2176162244084078</v>
      </c>
      <c r="Y92">
        <v>0.22037691850471294</v>
      </c>
      <c r="Z92">
        <v>0.22037691850471294</v>
      </c>
      <c r="AA92">
        <v>0.22037691850471294</v>
      </c>
      <c r="AB92">
        <v>0.22037691850471294</v>
      </c>
      <c r="AC92">
        <v>0.22037691850471294</v>
      </c>
      <c r="AD92">
        <v>0.22037691850471294</v>
      </c>
      <c r="AE92">
        <v>0.22037691850471294</v>
      </c>
      <c r="AF92">
        <v>0.22037691850471294</v>
      </c>
      <c r="AG92">
        <v>0.22037691850471294</v>
      </c>
      <c r="AH92">
        <v>0.22037691850471294</v>
      </c>
      <c r="AI92">
        <v>0.22037691850471294</v>
      </c>
      <c r="AJ92">
        <v>0.22037691850471294</v>
      </c>
      <c r="AK92">
        <v>0.22037691850471294</v>
      </c>
      <c r="AL92">
        <v>0.22037691850471294</v>
      </c>
      <c r="AM92">
        <v>0.22037691850471294</v>
      </c>
      <c r="AN92">
        <v>0.22037691850471294</v>
      </c>
      <c r="AO92">
        <v>0.22037691850471294</v>
      </c>
      <c r="AP92">
        <v>0.22037691850471294</v>
      </c>
      <c r="AQ92">
        <v>0.22037691850471294</v>
      </c>
      <c r="AR92">
        <v>0.22037691850471294</v>
      </c>
      <c r="AS92">
        <v>0.22037691850471294</v>
      </c>
      <c r="AT92">
        <v>0.22037691850471294</v>
      </c>
      <c r="AU92">
        <v>0.22037691850471294</v>
      </c>
      <c r="AV92">
        <v>0.22037691850471294</v>
      </c>
      <c r="AW92">
        <v>0.22037691850471294</v>
      </c>
      <c r="AX92">
        <v>0.22037691850471294</v>
      </c>
      <c r="AY92">
        <v>0.22037691850471294</v>
      </c>
      <c r="AZ92">
        <v>0.22037691850471294</v>
      </c>
      <c r="BA92">
        <v>0.22037691850471294</v>
      </c>
      <c r="BB92">
        <v>0.20465036570140832</v>
      </c>
      <c r="BC92">
        <v>0.15477059572509042</v>
      </c>
      <c r="BD92">
        <v>0.12918879617613663</v>
      </c>
      <c r="BE92">
        <v>0.10569759558834647</v>
      </c>
      <c r="BF92">
        <v>8.9829649242125123E-2</v>
      </c>
      <c r="BG92">
        <v>6.6944982819893514E-2</v>
      </c>
      <c r="BH92">
        <v>5.4009670418562181E-2</v>
      </c>
      <c r="BI92">
        <v>4.3887479211895904E-2</v>
      </c>
      <c r="BJ92">
        <v>3.0583081935328368E-2</v>
      </c>
      <c r="BK92">
        <v>2.525249067472541E-2</v>
      </c>
      <c r="BL92">
        <v>1.2036929948911E-2</v>
      </c>
      <c r="BM92">
        <v>2.4721705474520686E-3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4.5947400331632471E-2</v>
      </c>
      <c r="BU92">
        <v>4.661463256069337E-3</v>
      </c>
    </row>
    <row r="93" spans="1:73" x14ac:dyDescent="0.25">
      <c r="A93">
        <v>924</v>
      </c>
      <c r="B93">
        <v>1304.1603817701621</v>
      </c>
      <c r="C93">
        <v>3.6542464238346587E-3</v>
      </c>
      <c r="D93">
        <v>-30</v>
      </c>
      <c r="E93">
        <v>432</v>
      </c>
      <c r="F93">
        <v>-492</v>
      </c>
      <c r="G93">
        <v>0</v>
      </c>
      <c r="H93">
        <v>0</v>
      </c>
      <c r="I93">
        <v>2.6076535000588322E-3</v>
      </c>
      <c r="J93">
        <v>5.0537635033951261E-3</v>
      </c>
      <c r="K93">
        <v>5.0537635033951261E-3</v>
      </c>
      <c r="L93">
        <v>5.0537635033951261E-3</v>
      </c>
      <c r="M93">
        <v>7.7752958152510852E-3</v>
      </c>
      <c r="N93">
        <v>1.4281392173987472E-2</v>
      </c>
      <c r="O93">
        <v>1.8102603332203475E-2</v>
      </c>
      <c r="P93">
        <v>2.1874946322595436E-2</v>
      </c>
      <c r="Q93">
        <v>2.6547430568136941E-2</v>
      </c>
      <c r="R93">
        <v>3.7599258761118241E-2</v>
      </c>
      <c r="S93">
        <v>6.4129019225938444E-2</v>
      </c>
      <c r="T93">
        <v>0.13351320125750343</v>
      </c>
      <c r="U93">
        <v>0.16262387461928093</v>
      </c>
      <c r="V93">
        <v>0.18441123011518737</v>
      </c>
      <c r="W93">
        <v>0.20010049060376778</v>
      </c>
      <c r="X93">
        <v>0.22127047083224247</v>
      </c>
      <c r="Y93">
        <v>0.2240311649285476</v>
      </c>
      <c r="Z93">
        <v>0.2240311649285476</v>
      </c>
      <c r="AA93">
        <v>0.2240311649285476</v>
      </c>
      <c r="AB93">
        <v>0.2240311649285476</v>
      </c>
      <c r="AC93">
        <v>0.2240311649285476</v>
      </c>
      <c r="AD93">
        <v>0.2240311649285476</v>
      </c>
      <c r="AE93">
        <v>0.2240311649285476</v>
      </c>
      <c r="AF93">
        <v>0.2240311649285476</v>
      </c>
      <c r="AG93">
        <v>0.2240311649285476</v>
      </c>
      <c r="AH93">
        <v>0.2240311649285476</v>
      </c>
      <c r="AI93">
        <v>0.2240311649285476</v>
      </c>
      <c r="AJ93">
        <v>0.2240311649285476</v>
      </c>
      <c r="AK93">
        <v>0.2240311649285476</v>
      </c>
      <c r="AL93">
        <v>0.2240311649285476</v>
      </c>
      <c r="AM93">
        <v>0.2240311649285476</v>
      </c>
      <c r="AN93">
        <v>0.2240311649285476</v>
      </c>
      <c r="AO93">
        <v>0.2240311649285476</v>
      </c>
      <c r="AP93">
        <v>0.2240311649285476</v>
      </c>
      <c r="AQ93">
        <v>0.2240311649285476</v>
      </c>
      <c r="AR93">
        <v>0.2240311649285476</v>
      </c>
      <c r="AS93">
        <v>0.2240311649285476</v>
      </c>
      <c r="AT93">
        <v>0.2240311649285476</v>
      </c>
      <c r="AU93">
        <v>0.2240311649285476</v>
      </c>
      <c r="AV93">
        <v>0.2240311649285476</v>
      </c>
      <c r="AW93">
        <v>0.2240311649285476</v>
      </c>
      <c r="AX93">
        <v>0.2240311649285476</v>
      </c>
      <c r="AY93">
        <v>0.2240311649285476</v>
      </c>
      <c r="AZ93">
        <v>0.2240311649285476</v>
      </c>
      <c r="BA93">
        <v>0.2240311649285476</v>
      </c>
      <c r="BB93">
        <v>0.20830461212524298</v>
      </c>
      <c r="BC93">
        <v>0.15842484214892508</v>
      </c>
      <c r="BD93">
        <v>0.12918879617613663</v>
      </c>
      <c r="BE93">
        <v>0.10569759558834647</v>
      </c>
      <c r="BF93">
        <v>8.9829649242125123E-2</v>
      </c>
      <c r="BG93">
        <v>6.6944982819893514E-2</v>
      </c>
      <c r="BH93">
        <v>5.4009670418562181E-2</v>
      </c>
      <c r="BI93">
        <v>4.3887479211895904E-2</v>
      </c>
      <c r="BJ93">
        <v>3.0583081935328368E-2</v>
      </c>
      <c r="BK93">
        <v>2.525249067472541E-2</v>
      </c>
      <c r="BL93">
        <v>1.2036929948911E-2</v>
      </c>
      <c r="BM93">
        <v>2.4721705474520686E-3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3.8304667467012166E-2</v>
      </c>
      <c r="BU93">
        <v>1.0547149185449828E-2</v>
      </c>
    </row>
    <row r="94" spans="1:73" x14ac:dyDescent="0.25">
      <c r="A94">
        <v>924</v>
      </c>
      <c r="B94">
        <v>1358.3147569740258</v>
      </c>
      <c r="C94">
        <v>3.8059865278049351E-3</v>
      </c>
      <c r="D94">
        <v>-20</v>
      </c>
      <c r="E94">
        <v>442</v>
      </c>
      <c r="F94">
        <v>-482</v>
      </c>
      <c r="G94">
        <v>0</v>
      </c>
      <c r="H94">
        <v>0</v>
      </c>
      <c r="I94">
        <v>2.6076535000588322E-3</v>
      </c>
      <c r="J94">
        <v>5.0537635033951261E-3</v>
      </c>
      <c r="K94">
        <v>5.0537635033951261E-3</v>
      </c>
      <c r="L94">
        <v>5.0537635033951261E-3</v>
      </c>
      <c r="M94">
        <v>7.7752958152510852E-3</v>
      </c>
      <c r="N94">
        <v>1.4281392173987472E-2</v>
      </c>
      <c r="O94">
        <v>1.8102603332203475E-2</v>
      </c>
      <c r="P94">
        <v>2.1874946322595436E-2</v>
      </c>
      <c r="Q94">
        <v>2.6547430568136941E-2</v>
      </c>
      <c r="R94">
        <v>3.7599258761118241E-2</v>
      </c>
      <c r="S94">
        <v>6.4129019225938444E-2</v>
      </c>
      <c r="T94">
        <v>0.13351320125750343</v>
      </c>
      <c r="U94">
        <v>0.16642986114708586</v>
      </c>
      <c r="V94">
        <v>0.18821721664299229</v>
      </c>
      <c r="W94">
        <v>0.2039064771315727</v>
      </c>
      <c r="X94">
        <v>0.22507645736004739</v>
      </c>
      <c r="Y94">
        <v>0.22783715145635253</v>
      </c>
      <c r="Z94">
        <v>0.22783715145635253</v>
      </c>
      <c r="AA94">
        <v>0.22783715145635253</v>
      </c>
      <c r="AB94">
        <v>0.22783715145635253</v>
      </c>
      <c r="AC94">
        <v>0.22783715145635253</v>
      </c>
      <c r="AD94">
        <v>0.22783715145635253</v>
      </c>
      <c r="AE94">
        <v>0.22783715145635253</v>
      </c>
      <c r="AF94">
        <v>0.22783715145635253</v>
      </c>
      <c r="AG94">
        <v>0.22783715145635253</v>
      </c>
      <c r="AH94">
        <v>0.22783715145635253</v>
      </c>
      <c r="AI94">
        <v>0.22783715145635253</v>
      </c>
      <c r="AJ94">
        <v>0.22783715145635253</v>
      </c>
      <c r="AK94">
        <v>0.22783715145635253</v>
      </c>
      <c r="AL94">
        <v>0.22783715145635253</v>
      </c>
      <c r="AM94">
        <v>0.22783715145635253</v>
      </c>
      <c r="AN94">
        <v>0.22783715145635253</v>
      </c>
      <c r="AO94">
        <v>0.22783715145635253</v>
      </c>
      <c r="AP94">
        <v>0.22783715145635253</v>
      </c>
      <c r="AQ94">
        <v>0.22783715145635253</v>
      </c>
      <c r="AR94">
        <v>0.22783715145635253</v>
      </c>
      <c r="AS94">
        <v>0.22783715145635253</v>
      </c>
      <c r="AT94">
        <v>0.22783715145635253</v>
      </c>
      <c r="AU94">
        <v>0.22783715145635253</v>
      </c>
      <c r="AV94">
        <v>0.22783715145635253</v>
      </c>
      <c r="AW94">
        <v>0.22783715145635253</v>
      </c>
      <c r="AX94">
        <v>0.22783715145635253</v>
      </c>
      <c r="AY94">
        <v>0.22783715145635253</v>
      </c>
      <c r="AZ94">
        <v>0.22783715145635253</v>
      </c>
      <c r="BA94">
        <v>0.22783715145635253</v>
      </c>
      <c r="BB94">
        <v>0.2121105986530479</v>
      </c>
      <c r="BC94">
        <v>0.16223082867673</v>
      </c>
      <c r="BD94">
        <v>0.12918879617613663</v>
      </c>
      <c r="BE94">
        <v>0.10569759558834647</v>
      </c>
      <c r="BF94">
        <v>8.9829649242125123E-2</v>
      </c>
      <c r="BG94">
        <v>6.6944982819893514E-2</v>
      </c>
      <c r="BH94">
        <v>5.4009670418562181E-2</v>
      </c>
      <c r="BI94">
        <v>4.3887479211895904E-2</v>
      </c>
      <c r="BJ94">
        <v>3.0583081935328368E-2</v>
      </c>
      <c r="BK94">
        <v>2.525249067472541E-2</v>
      </c>
      <c r="BL94">
        <v>1.2036929948911E-2</v>
      </c>
      <c r="BM94">
        <v>2.4721705474520686E-3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3.2432938242244053E-2</v>
      </c>
      <c r="BU94">
        <v>1.7966662233378866E-2</v>
      </c>
    </row>
    <row r="95" spans="1:73" x14ac:dyDescent="0.25">
      <c r="A95">
        <v>924</v>
      </c>
      <c r="B95">
        <v>1324.6291946103897</v>
      </c>
      <c r="C95">
        <v>3.7115998653032747E-3</v>
      </c>
      <c r="D95">
        <v>-10</v>
      </c>
      <c r="E95">
        <v>452</v>
      </c>
      <c r="F95">
        <v>-472</v>
      </c>
      <c r="G95">
        <v>0</v>
      </c>
      <c r="H95">
        <v>0</v>
      </c>
      <c r="I95">
        <v>2.6076535000588322E-3</v>
      </c>
      <c r="J95">
        <v>5.0537635033951261E-3</v>
      </c>
      <c r="K95">
        <v>5.0537635033951261E-3</v>
      </c>
      <c r="L95">
        <v>5.0537635033951261E-3</v>
      </c>
      <c r="M95">
        <v>7.7752958152510852E-3</v>
      </c>
      <c r="N95">
        <v>1.4281392173987472E-2</v>
      </c>
      <c r="O95">
        <v>1.8102603332203475E-2</v>
      </c>
      <c r="P95">
        <v>2.1874946322595436E-2</v>
      </c>
      <c r="Q95">
        <v>2.6547430568136941E-2</v>
      </c>
      <c r="R95">
        <v>3.7599258761118241E-2</v>
      </c>
      <c r="S95">
        <v>6.4129019225938444E-2</v>
      </c>
      <c r="T95">
        <v>0.13351320125750343</v>
      </c>
      <c r="U95">
        <v>0.16642986114708586</v>
      </c>
      <c r="V95">
        <v>0.19192881650829557</v>
      </c>
      <c r="W95">
        <v>0.20761807699687598</v>
      </c>
      <c r="X95">
        <v>0.22878805722535067</v>
      </c>
      <c r="Y95">
        <v>0.23154875132165581</v>
      </c>
      <c r="Z95">
        <v>0.23154875132165581</v>
      </c>
      <c r="AA95">
        <v>0.23154875132165581</v>
      </c>
      <c r="AB95">
        <v>0.23154875132165581</v>
      </c>
      <c r="AC95">
        <v>0.23154875132165581</v>
      </c>
      <c r="AD95">
        <v>0.23154875132165581</v>
      </c>
      <c r="AE95">
        <v>0.23154875132165581</v>
      </c>
      <c r="AF95">
        <v>0.23154875132165581</v>
      </c>
      <c r="AG95">
        <v>0.23154875132165581</v>
      </c>
      <c r="AH95">
        <v>0.23154875132165581</v>
      </c>
      <c r="AI95">
        <v>0.23154875132165581</v>
      </c>
      <c r="AJ95">
        <v>0.23154875132165581</v>
      </c>
      <c r="AK95">
        <v>0.23154875132165581</v>
      </c>
      <c r="AL95">
        <v>0.23154875132165581</v>
      </c>
      <c r="AM95">
        <v>0.23154875132165581</v>
      </c>
      <c r="AN95">
        <v>0.23154875132165581</v>
      </c>
      <c r="AO95">
        <v>0.23154875132165581</v>
      </c>
      <c r="AP95">
        <v>0.23154875132165581</v>
      </c>
      <c r="AQ95">
        <v>0.23154875132165581</v>
      </c>
      <c r="AR95">
        <v>0.23154875132165581</v>
      </c>
      <c r="AS95">
        <v>0.23154875132165581</v>
      </c>
      <c r="AT95">
        <v>0.23154875132165581</v>
      </c>
      <c r="AU95">
        <v>0.23154875132165581</v>
      </c>
      <c r="AV95">
        <v>0.23154875132165581</v>
      </c>
      <c r="AW95">
        <v>0.23154875132165581</v>
      </c>
      <c r="AX95">
        <v>0.23154875132165581</v>
      </c>
      <c r="AY95">
        <v>0.23154875132165581</v>
      </c>
      <c r="AZ95">
        <v>0.23154875132165581</v>
      </c>
      <c r="BA95">
        <v>0.23154875132165581</v>
      </c>
      <c r="BB95">
        <v>0.21582219851835119</v>
      </c>
      <c r="BC95">
        <v>0.16594242854203328</v>
      </c>
      <c r="BD95">
        <v>0.12918879617613663</v>
      </c>
      <c r="BE95">
        <v>0.10569759558834647</v>
      </c>
      <c r="BF95">
        <v>8.9829649242125123E-2</v>
      </c>
      <c r="BG95">
        <v>6.6944982819893514E-2</v>
      </c>
      <c r="BH95">
        <v>5.4009670418562181E-2</v>
      </c>
      <c r="BI95">
        <v>4.3887479211895904E-2</v>
      </c>
      <c r="BJ95">
        <v>3.0583081935328368E-2</v>
      </c>
      <c r="BK95">
        <v>2.525249067472541E-2</v>
      </c>
      <c r="BL95">
        <v>1.2036929948911E-2</v>
      </c>
      <c r="BM95">
        <v>2.4721705474520686E-3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2.656120901747594E-2</v>
      </c>
      <c r="BU95">
        <v>3.6634240817330188E-2</v>
      </c>
    </row>
    <row r="96" spans="1:73" x14ac:dyDescent="0.25">
      <c r="A96">
        <v>924</v>
      </c>
      <c r="B96">
        <v>1359.8618746199136</v>
      </c>
      <c r="C96">
        <v>3.8103215384399482E-3</v>
      </c>
      <c r="D96">
        <v>0</v>
      </c>
      <c r="E96">
        <v>462</v>
      </c>
      <c r="F96">
        <v>-462</v>
      </c>
      <c r="G96">
        <v>0</v>
      </c>
      <c r="H96">
        <v>0</v>
      </c>
      <c r="I96">
        <v>2.6076535000588322E-3</v>
      </c>
      <c r="J96">
        <v>5.0537635033951261E-3</v>
      </c>
      <c r="K96">
        <v>5.0537635033951261E-3</v>
      </c>
      <c r="L96">
        <v>5.0537635033951261E-3</v>
      </c>
      <c r="M96">
        <v>7.7752958152510852E-3</v>
      </c>
      <c r="N96">
        <v>1.4281392173987472E-2</v>
      </c>
      <c r="O96">
        <v>1.8102603332203475E-2</v>
      </c>
      <c r="P96">
        <v>2.1874946322595436E-2</v>
      </c>
      <c r="Q96">
        <v>2.6547430568136941E-2</v>
      </c>
      <c r="R96">
        <v>3.7599258761118241E-2</v>
      </c>
      <c r="S96">
        <v>6.4129019225938444E-2</v>
      </c>
      <c r="T96">
        <v>0.13351320125750343</v>
      </c>
      <c r="U96">
        <v>0.16642986114708586</v>
      </c>
      <c r="V96">
        <v>0.19573913804673551</v>
      </c>
      <c r="W96">
        <v>0.21142839853531592</v>
      </c>
      <c r="X96">
        <v>0.23259837876379061</v>
      </c>
      <c r="Y96">
        <v>0.23535907286009575</v>
      </c>
      <c r="Z96">
        <v>0.23535907286009575</v>
      </c>
      <c r="AA96">
        <v>0.23535907286009575</v>
      </c>
      <c r="AB96">
        <v>0.23535907286009575</v>
      </c>
      <c r="AC96">
        <v>0.23535907286009575</v>
      </c>
      <c r="AD96">
        <v>0.23535907286009575</v>
      </c>
      <c r="AE96">
        <v>0.23535907286009575</v>
      </c>
      <c r="AF96">
        <v>0.23535907286009575</v>
      </c>
      <c r="AG96">
        <v>0.23535907286009575</v>
      </c>
      <c r="AH96">
        <v>0.23535907286009575</v>
      </c>
      <c r="AI96">
        <v>0.23535907286009575</v>
      </c>
      <c r="AJ96">
        <v>0.23535907286009575</v>
      </c>
      <c r="AK96">
        <v>0.23535907286009575</v>
      </c>
      <c r="AL96">
        <v>0.23535907286009575</v>
      </c>
      <c r="AM96">
        <v>0.23535907286009575</v>
      </c>
      <c r="AN96">
        <v>0.23535907286009575</v>
      </c>
      <c r="AO96">
        <v>0.23535907286009575</v>
      </c>
      <c r="AP96">
        <v>0.23535907286009575</v>
      </c>
      <c r="AQ96">
        <v>0.23535907286009575</v>
      </c>
      <c r="AR96">
        <v>0.23535907286009575</v>
      </c>
      <c r="AS96">
        <v>0.23535907286009575</v>
      </c>
      <c r="AT96">
        <v>0.23535907286009575</v>
      </c>
      <c r="AU96">
        <v>0.23535907286009575</v>
      </c>
      <c r="AV96">
        <v>0.23535907286009575</v>
      </c>
      <c r="AW96">
        <v>0.23535907286009575</v>
      </c>
      <c r="AX96">
        <v>0.23535907286009575</v>
      </c>
      <c r="AY96">
        <v>0.23535907286009575</v>
      </c>
      <c r="AZ96">
        <v>0.23535907286009575</v>
      </c>
      <c r="BA96">
        <v>0.23535907286009575</v>
      </c>
      <c r="BB96">
        <v>0.21963252005679113</v>
      </c>
      <c r="BC96">
        <v>0.16975275008047322</v>
      </c>
      <c r="BD96">
        <v>0.13299911771457656</v>
      </c>
      <c r="BE96">
        <v>0.10569759558834647</v>
      </c>
      <c r="BF96">
        <v>8.9829649242125123E-2</v>
      </c>
      <c r="BG96">
        <v>6.6944982819893514E-2</v>
      </c>
      <c r="BH96">
        <v>5.4009670418562181E-2</v>
      </c>
      <c r="BI96">
        <v>4.3887479211895904E-2</v>
      </c>
      <c r="BJ96">
        <v>3.0583081935328368E-2</v>
      </c>
      <c r="BK96">
        <v>2.525249067472541E-2</v>
      </c>
      <c r="BL96">
        <v>1.2036929948911E-2</v>
      </c>
      <c r="BM96">
        <v>2.4721705474520686E-3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1.955723529554404E-2</v>
      </c>
      <c r="BU96">
        <v>5.5301819401281482E-2</v>
      </c>
    </row>
    <row r="97" spans="1:73" x14ac:dyDescent="0.25">
      <c r="A97">
        <v>924</v>
      </c>
      <c r="B97">
        <v>1336.22000289013</v>
      </c>
      <c r="C97">
        <v>3.7440772126431042E-3</v>
      </c>
      <c r="D97">
        <v>10</v>
      </c>
      <c r="E97">
        <v>472</v>
      </c>
      <c r="F97">
        <v>-452</v>
      </c>
      <c r="G97">
        <v>0</v>
      </c>
      <c r="H97">
        <v>0</v>
      </c>
      <c r="I97">
        <v>2.6076535000588322E-3</v>
      </c>
      <c r="J97">
        <v>5.0537635033951261E-3</v>
      </c>
      <c r="K97">
        <v>5.0537635033951261E-3</v>
      </c>
      <c r="L97">
        <v>5.0537635033951261E-3</v>
      </c>
      <c r="M97">
        <v>7.7752958152510852E-3</v>
      </c>
      <c r="N97">
        <v>1.4281392173987472E-2</v>
      </c>
      <c r="O97">
        <v>1.8102603332203475E-2</v>
      </c>
      <c r="P97">
        <v>2.1874946322595436E-2</v>
      </c>
      <c r="Q97">
        <v>2.6547430568136941E-2</v>
      </c>
      <c r="R97">
        <v>3.7599258761118241E-2</v>
      </c>
      <c r="S97">
        <v>6.4129019225938444E-2</v>
      </c>
      <c r="T97">
        <v>0.13351320125750343</v>
      </c>
      <c r="U97">
        <v>0.16642986114708586</v>
      </c>
      <c r="V97">
        <v>0.19573913804673551</v>
      </c>
      <c r="W97">
        <v>0.21517247574795903</v>
      </c>
      <c r="X97">
        <v>0.23634245597643372</v>
      </c>
      <c r="Y97">
        <v>0.23910315007273886</v>
      </c>
      <c r="Z97">
        <v>0.23910315007273886</v>
      </c>
      <c r="AA97">
        <v>0.23910315007273886</v>
      </c>
      <c r="AB97">
        <v>0.23910315007273886</v>
      </c>
      <c r="AC97">
        <v>0.23910315007273886</v>
      </c>
      <c r="AD97">
        <v>0.23910315007273886</v>
      </c>
      <c r="AE97">
        <v>0.23910315007273886</v>
      </c>
      <c r="AF97">
        <v>0.23910315007273886</v>
      </c>
      <c r="AG97">
        <v>0.23910315007273886</v>
      </c>
      <c r="AH97">
        <v>0.23910315007273886</v>
      </c>
      <c r="AI97">
        <v>0.23910315007273886</v>
      </c>
      <c r="AJ97">
        <v>0.23910315007273886</v>
      </c>
      <c r="AK97">
        <v>0.23910315007273886</v>
      </c>
      <c r="AL97">
        <v>0.23910315007273886</v>
      </c>
      <c r="AM97">
        <v>0.23910315007273886</v>
      </c>
      <c r="AN97">
        <v>0.23910315007273886</v>
      </c>
      <c r="AO97">
        <v>0.23910315007273886</v>
      </c>
      <c r="AP97">
        <v>0.23910315007273886</v>
      </c>
      <c r="AQ97">
        <v>0.23910315007273886</v>
      </c>
      <c r="AR97">
        <v>0.23910315007273886</v>
      </c>
      <c r="AS97">
        <v>0.23910315007273886</v>
      </c>
      <c r="AT97">
        <v>0.23910315007273886</v>
      </c>
      <c r="AU97">
        <v>0.23910315007273886</v>
      </c>
      <c r="AV97">
        <v>0.23910315007273886</v>
      </c>
      <c r="AW97">
        <v>0.23910315007273886</v>
      </c>
      <c r="AX97">
        <v>0.23910315007273886</v>
      </c>
      <c r="AY97">
        <v>0.23910315007273886</v>
      </c>
      <c r="AZ97">
        <v>0.23910315007273886</v>
      </c>
      <c r="BA97">
        <v>0.23910315007273886</v>
      </c>
      <c r="BB97">
        <v>0.22337659726943423</v>
      </c>
      <c r="BC97">
        <v>0.17349682729311633</v>
      </c>
      <c r="BD97">
        <v>0.13674319492721967</v>
      </c>
      <c r="BE97">
        <v>0.10569759558834647</v>
      </c>
      <c r="BF97">
        <v>8.9829649242125123E-2</v>
      </c>
      <c r="BG97">
        <v>6.6944982819893514E-2</v>
      </c>
      <c r="BH97">
        <v>5.4009670418562181E-2</v>
      </c>
      <c r="BI97">
        <v>4.3887479211895904E-2</v>
      </c>
      <c r="BJ97">
        <v>3.0583081935328368E-2</v>
      </c>
      <c r="BK97">
        <v>2.525249067472541E-2</v>
      </c>
      <c r="BL97">
        <v>1.2036929948911E-2</v>
      </c>
      <c r="BM97">
        <v>2.4721705474520686E-3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1.163433850345022E-2</v>
      </c>
      <c r="BU97">
        <v>7.1768608445760912E-2</v>
      </c>
    </row>
    <row r="98" spans="1:73" x14ac:dyDescent="0.25">
      <c r="A98">
        <v>924</v>
      </c>
      <c r="B98">
        <v>1382.1201049100002</v>
      </c>
      <c r="C98">
        <v>3.8726889125569545E-3</v>
      </c>
      <c r="D98">
        <v>20</v>
      </c>
      <c r="E98">
        <v>482</v>
      </c>
      <c r="F98">
        <v>-442</v>
      </c>
      <c r="G98">
        <v>0</v>
      </c>
      <c r="H98">
        <v>0</v>
      </c>
      <c r="I98">
        <v>2.6076535000588322E-3</v>
      </c>
      <c r="J98">
        <v>5.0537635033951261E-3</v>
      </c>
      <c r="K98">
        <v>5.0537635033951261E-3</v>
      </c>
      <c r="L98">
        <v>5.0537635033951261E-3</v>
      </c>
      <c r="M98">
        <v>7.7752958152510852E-3</v>
      </c>
      <c r="N98">
        <v>1.4281392173987472E-2</v>
      </c>
      <c r="O98">
        <v>1.8102603332203475E-2</v>
      </c>
      <c r="P98">
        <v>2.1874946322595436E-2</v>
      </c>
      <c r="Q98">
        <v>2.6547430568136941E-2</v>
      </c>
      <c r="R98">
        <v>3.7599258761118241E-2</v>
      </c>
      <c r="S98">
        <v>6.4129019225938444E-2</v>
      </c>
      <c r="T98">
        <v>0.13351320125750343</v>
      </c>
      <c r="U98">
        <v>0.16642986114708586</v>
      </c>
      <c r="V98">
        <v>0.19573913804673551</v>
      </c>
      <c r="W98">
        <v>0.21904516466051599</v>
      </c>
      <c r="X98">
        <v>0.24021514488899068</v>
      </c>
      <c r="Y98">
        <v>0.24297583898529582</v>
      </c>
      <c r="Z98">
        <v>0.24297583898529582</v>
      </c>
      <c r="AA98">
        <v>0.24297583898529582</v>
      </c>
      <c r="AB98">
        <v>0.24297583898529582</v>
      </c>
      <c r="AC98">
        <v>0.24297583898529582</v>
      </c>
      <c r="AD98">
        <v>0.24297583898529582</v>
      </c>
      <c r="AE98">
        <v>0.24297583898529582</v>
      </c>
      <c r="AF98">
        <v>0.24297583898529582</v>
      </c>
      <c r="AG98">
        <v>0.24297583898529582</v>
      </c>
      <c r="AH98">
        <v>0.24297583898529582</v>
      </c>
      <c r="AI98">
        <v>0.24297583898529582</v>
      </c>
      <c r="AJ98">
        <v>0.24297583898529582</v>
      </c>
      <c r="AK98">
        <v>0.24297583898529582</v>
      </c>
      <c r="AL98">
        <v>0.24297583898529582</v>
      </c>
      <c r="AM98">
        <v>0.24297583898529582</v>
      </c>
      <c r="AN98">
        <v>0.24297583898529582</v>
      </c>
      <c r="AO98">
        <v>0.24297583898529582</v>
      </c>
      <c r="AP98">
        <v>0.24297583898529582</v>
      </c>
      <c r="AQ98">
        <v>0.24297583898529582</v>
      </c>
      <c r="AR98">
        <v>0.24297583898529582</v>
      </c>
      <c r="AS98">
        <v>0.24297583898529582</v>
      </c>
      <c r="AT98">
        <v>0.24297583898529582</v>
      </c>
      <c r="AU98">
        <v>0.24297583898529582</v>
      </c>
      <c r="AV98">
        <v>0.24297583898529582</v>
      </c>
      <c r="AW98">
        <v>0.24297583898529582</v>
      </c>
      <c r="AX98">
        <v>0.24297583898529582</v>
      </c>
      <c r="AY98">
        <v>0.24297583898529582</v>
      </c>
      <c r="AZ98">
        <v>0.24297583898529582</v>
      </c>
      <c r="BA98">
        <v>0.24297583898529582</v>
      </c>
      <c r="BB98">
        <v>0.22724928618199119</v>
      </c>
      <c r="BC98">
        <v>0.17736951620567329</v>
      </c>
      <c r="BD98">
        <v>0.14061588383977663</v>
      </c>
      <c r="BE98">
        <v>0.10957028450090343</v>
      </c>
      <c r="BF98">
        <v>8.9829649242125123E-2</v>
      </c>
      <c r="BG98">
        <v>6.6944982819893514E-2</v>
      </c>
      <c r="BH98">
        <v>5.4009670418562181E-2</v>
      </c>
      <c r="BI98">
        <v>4.3887479211895904E-2</v>
      </c>
      <c r="BJ98">
        <v>3.0583081935328368E-2</v>
      </c>
      <c r="BK98">
        <v>2.525249067472541E-2</v>
      </c>
      <c r="BL98">
        <v>1.2036929948911E-2</v>
      </c>
      <c r="BM98">
        <v>2.4721705474520686E-3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3.7114417113564002E-3</v>
      </c>
      <c r="BU98">
        <v>8.5523710379105472E-2</v>
      </c>
    </row>
    <row r="99" spans="1:73" x14ac:dyDescent="0.25">
      <c r="A99">
        <v>924</v>
      </c>
      <c r="B99">
        <v>1387.2511746423161</v>
      </c>
      <c r="C99">
        <v>3.8870661268028831E-3</v>
      </c>
      <c r="D99">
        <v>30</v>
      </c>
      <c r="E99">
        <v>492</v>
      </c>
      <c r="F99">
        <v>-432</v>
      </c>
      <c r="G99">
        <v>0</v>
      </c>
      <c r="H99">
        <v>0</v>
      </c>
      <c r="I99">
        <v>2.6076535000588322E-3</v>
      </c>
      <c r="J99">
        <v>5.0537635033951261E-3</v>
      </c>
      <c r="K99">
        <v>5.0537635033951261E-3</v>
      </c>
      <c r="L99">
        <v>5.0537635033951261E-3</v>
      </c>
      <c r="M99">
        <v>7.7752958152510852E-3</v>
      </c>
      <c r="N99">
        <v>1.4281392173987472E-2</v>
      </c>
      <c r="O99">
        <v>1.8102603332203475E-2</v>
      </c>
      <c r="P99">
        <v>2.1874946322595436E-2</v>
      </c>
      <c r="Q99">
        <v>2.6547430568136941E-2</v>
      </c>
      <c r="R99">
        <v>3.7599258761118241E-2</v>
      </c>
      <c r="S99">
        <v>6.4129019225938444E-2</v>
      </c>
      <c r="T99">
        <v>0.13351320125750343</v>
      </c>
      <c r="U99">
        <v>0.16642986114708586</v>
      </c>
      <c r="V99">
        <v>0.19573913804673551</v>
      </c>
      <c r="W99">
        <v>0.22293223078731889</v>
      </c>
      <c r="X99">
        <v>0.24410221101579357</v>
      </c>
      <c r="Y99">
        <v>0.24686290511209871</v>
      </c>
      <c r="Z99">
        <v>0.24686290511209871</v>
      </c>
      <c r="AA99">
        <v>0.24686290511209871</v>
      </c>
      <c r="AB99">
        <v>0.24686290511209871</v>
      </c>
      <c r="AC99">
        <v>0.24686290511209871</v>
      </c>
      <c r="AD99">
        <v>0.24686290511209871</v>
      </c>
      <c r="AE99">
        <v>0.24686290511209871</v>
      </c>
      <c r="AF99">
        <v>0.24686290511209871</v>
      </c>
      <c r="AG99">
        <v>0.24686290511209871</v>
      </c>
      <c r="AH99">
        <v>0.24686290511209871</v>
      </c>
      <c r="AI99">
        <v>0.24686290511209871</v>
      </c>
      <c r="AJ99">
        <v>0.24686290511209871</v>
      </c>
      <c r="AK99">
        <v>0.24686290511209871</v>
      </c>
      <c r="AL99">
        <v>0.24686290511209871</v>
      </c>
      <c r="AM99">
        <v>0.24686290511209871</v>
      </c>
      <c r="AN99">
        <v>0.24686290511209871</v>
      </c>
      <c r="AO99">
        <v>0.24686290511209871</v>
      </c>
      <c r="AP99">
        <v>0.24686290511209871</v>
      </c>
      <c r="AQ99">
        <v>0.24686290511209871</v>
      </c>
      <c r="AR99">
        <v>0.24686290511209871</v>
      </c>
      <c r="AS99">
        <v>0.24686290511209871</v>
      </c>
      <c r="AT99">
        <v>0.24686290511209871</v>
      </c>
      <c r="AU99">
        <v>0.24686290511209871</v>
      </c>
      <c r="AV99">
        <v>0.24686290511209871</v>
      </c>
      <c r="AW99">
        <v>0.24686290511209871</v>
      </c>
      <c r="AX99">
        <v>0.24686290511209871</v>
      </c>
      <c r="AY99">
        <v>0.24686290511209871</v>
      </c>
      <c r="AZ99">
        <v>0.24686290511209871</v>
      </c>
      <c r="BA99">
        <v>0.24686290511209871</v>
      </c>
      <c r="BB99">
        <v>0.23113635230879409</v>
      </c>
      <c r="BC99">
        <v>0.18125658233247618</v>
      </c>
      <c r="BD99">
        <v>0.14450294996657953</v>
      </c>
      <c r="BE99">
        <v>0.11345735062770632</v>
      </c>
      <c r="BF99">
        <v>8.9829649242125123E-2</v>
      </c>
      <c r="BG99">
        <v>6.6944982819893514E-2</v>
      </c>
      <c r="BH99">
        <v>5.4009670418562181E-2</v>
      </c>
      <c r="BI99">
        <v>4.3887479211895904E-2</v>
      </c>
      <c r="BJ99">
        <v>3.0583081935328368E-2</v>
      </c>
      <c r="BK99">
        <v>2.525249067472541E-2</v>
      </c>
      <c r="BL99">
        <v>1.2036929948911E-2</v>
      </c>
      <c r="BM99">
        <v>2.4721705474520686E-3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1.8514834657854806E-3</v>
      </c>
      <c r="BU99">
        <v>9.9278812312450032E-2</v>
      </c>
    </row>
    <row r="100" spans="1:73" x14ac:dyDescent="0.25">
      <c r="A100">
        <v>892</v>
      </c>
      <c r="B100">
        <v>987.57865253143507</v>
      </c>
      <c r="C100">
        <v>2.7671870804494752E-3</v>
      </c>
      <c r="D100">
        <v>40</v>
      </c>
      <c r="E100">
        <v>486</v>
      </c>
      <c r="F100">
        <v>-406</v>
      </c>
      <c r="G100">
        <v>0</v>
      </c>
      <c r="H100">
        <v>0</v>
      </c>
      <c r="I100">
        <v>2.6076535000588322E-3</v>
      </c>
      <c r="J100">
        <v>5.0537635033951261E-3</v>
      </c>
      <c r="K100">
        <v>5.0537635033951261E-3</v>
      </c>
      <c r="L100">
        <v>5.0537635033951261E-3</v>
      </c>
      <c r="M100">
        <v>7.7752958152510852E-3</v>
      </c>
      <c r="N100">
        <v>1.4281392173987472E-2</v>
      </c>
      <c r="O100">
        <v>1.8102603332203475E-2</v>
      </c>
      <c r="P100">
        <v>2.1874946322595436E-2</v>
      </c>
      <c r="Q100">
        <v>2.6547430568136941E-2</v>
      </c>
      <c r="R100">
        <v>3.7599258761118241E-2</v>
      </c>
      <c r="S100">
        <v>6.4129019225938444E-2</v>
      </c>
      <c r="T100">
        <v>0.13351320125750343</v>
      </c>
      <c r="U100">
        <v>0.16642986114708586</v>
      </c>
      <c r="V100">
        <v>0.19573913804673551</v>
      </c>
      <c r="W100">
        <v>0.22293223078731889</v>
      </c>
      <c r="X100">
        <v>0.24686939809624306</v>
      </c>
      <c r="Y100">
        <v>0.2496300921925482</v>
      </c>
      <c r="Z100">
        <v>0.2496300921925482</v>
      </c>
      <c r="AA100">
        <v>0.2496300921925482</v>
      </c>
      <c r="AB100">
        <v>0.2496300921925482</v>
      </c>
      <c r="AC100">
        <v>0.2496300921925482</v>
      </c>
      <c r="AD100">
        <v>0.2496300921925482</v>
      </c>
      <c r="AE100">
        <v>0.2496300921925482</v>
      </c>
      <c r="AF100">
        <v>0.2496300921925482</v>
      </c>
      <c r="AG100">
        <v>0.2496300921925482</v>
      </c>
      <c r="AH100">
        <v>0.2496300921925482</v>
      </c>
      <c r="AI100">
        <v>0.2496300921925482</v>
      </c>
      <c r="AJ100">
        <v>0.2496300921925482</v>
      </c>
      <c r="AK100">
        <v>0.2496300921925482</v>
      </c>
      <c r="AL100">
        <v>0.2496300921925482</v>
      </c>
      <c r="AM100">
        <v>0.2496300921925482</v>
      </c>
      <c r="AN100">
        <v>0.2496300921925482</v>
      </c>
      <c r="AO100">
        <v>0.2496300921925482</v>
      </c>
      <c r="AP100">
        <v>0.2496300921925482</v>
      </c>
      <c r="AQ100">
        <v>0.2496300921925482</v>
      </c>
      <c r="AR100">
        <v>0.2496300921925482</v>
      </c>
      <c r="AS100">
        <v>0.2496300921925482</v>
      </c>
      <c r="AT100">
        <v>0.2496300921925482</v>
      </c>
      <c r="AU100">
        <v>0.2496300921925482</v>
      </c>
      <c r="AV100">
        <v>0.2496300921925482</v>
      </c>
      <c r="AW100">
        <v>0.2496300921925482</v>
      </c>
      <c r="AX100">
        <v>0.2496300921925482</v>
      </c>
      <c r="AY100">
        <v>0.2496300921925482</v>
      </c>
      <c r="AZ100">
        <v>0.2496300921925482</v>
      </c>
      <c r="BA100">
        <v>0.2496300921925482</v>
      </c>
      <c r="BB100">
        <v>0.23390353938924358</v>
      </c>
      <c r="BC100">
        <v>0.18402376941292567</v>
      </c>
      <c r="BD100">
        <v>0.14727013704702901</v>
      </c>
      <c r="BE100">
        <v>0.11622453770815579</v>
      </c>
      <c r="BF100">
        <v>8.9829649242125123E-2</v>
      </c>
      <c r="BG100">
        <v>6.6944982819893514E-2</v>
      </c>
      <c r="BH100">
        <v>5.4009670418562181E-2</v>
      </c>
      <c r="BI100">
        <v>4.3887479211895904E-2</v>
      </c>
      <c r="BJ100">
        <v>3.0583081935328368E-2</v>
      </c>
      <c r="BK100">
        <v>2.525249067472541E-2</v>
      </c>
      <c r="BL100">
        <v>1.2036929948911E-2</v>
      </c>
      <c r="BM100">
        <v>2.4721705474520686E-3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9.1025751152443296E-2</v>
      </c>
    </row>
    <row r="101" spans="1:73" x14ac:dyDescent="0.25">
      <c r="A101">
        <v>892</v>
      </c>
      <c r="B101">
        <v>1061.4983275</v>
      </c>
      <c r="C101">
        <v>2.9743093881661521E-3</v>
      </c>
      <c r="D101">
        <v>47</v>
      </c>
      <c r="E101">
        <v>493</v>
      </c>
      <c r="F101">
        <v>-399</v>
      </c>
      <c r="G101">
        <v>0</v>
      </c>
      <c r="H101">
        <v>0</v>
      </c>
      <c r="I101">
        <v>2.6076535000588322E-3</v>
      </c>
      <c r="J101">
        <v>5.0537635033951261E-3</v>
      </c>
      <c r="K101">
        <v>5.0537635033951261E-3</v>
      </c>
      <c r="L101">
        <v>5.0537635033951261E-3</v>
      </c>
      <c r="M101">
        <v>7.7752958152510852E-3</v>
      </c>
      <c r="N101">
        <v>1.4281392173987472E-2</v>
      </c>
      <c r="O101">
        <v>1.8102603332203475E-2</v>
      </c>
      <c r="P101">
        <v>2.1874946322595436E-2</v>
      </c>
      <c r="Q101">
        <v>2.6547430568136941E-2</v>
      </c>
      <c r="R101">
        <v>3.7599258761118241E-2</v>
      </c>
      <c r="S101">
        <v>6.4129019225938444E-2</v>
      </c>
      <c r="T101">
        <v>0.13351320125750343</v>
      </c>
      <c r="U101">
        <v>0.16642986114708586</v>
      </c>
      <c r="V101">
        <v>0.19573913804673551</v>
      </c>
      <c r="W101">
        <v>0.22293223078731889</v>
      </c>
      <c r="X101">
        <v>0.24686939809624306</v>
      </c>
      <c r="Y101">
        <v>0.25260440158071434</v>
      </c>
      <c r="Z101">
        <v>0.25260440158071434</v>
      </c>
      <c r="AA101">
        <v>0.25260440158071434</v>
      </c>
      <c r="AB101">
        <v>0.25260440158071434</v>
      </c>
      <c r="AC101">
        <v>0.25260440158071434</v>
      </c>
      <c r="AD101">
        <v>0.25260440158071434</v>
      </c>
      <c r="AE101">
        <v>0.25260440158071434</v>
      </c>
      <c r="AF101">
        <v>0.25260440158071434</v>
      </c>
      <c r="AG101">
        <v>0.25260440158071434</v>
      </c>
      <c r="AH101">
        <v>0.25260440158071434</v>
      </c>
      <c r="AI101">
        <v>0.25260440158071434</v>
      </c>
      <c r="AJ101">
        <v>0.25260440158071434</v>
      </c>
      <c r="AK101">
        <v>0.25260440158071434</v>
      </c>
      <c r="AL101">
        <v>0.25260440158071434</v>
      </c>
      <c r="AM101">
        <v>0.25260440158071434</v>
      </c>
      <c r="AN101">
        <v>0.25260440158071434</v>
      </c>
      <c r="AO101">
        <v>0.25260440158071434</v>
      </c>
      <c r="AP101">
        <v>0.25260440158071434</v>
      </c>
      <c r="AQ101">
        <v>0.25260440158071434</v>
      </c>
      <c r="AR101">
        <v>0.25260440158071434</v>
      </c>
      <c r="AS101">
        <v>0.25260440158071434</v>
      </c>
      <c r="AT101">
        <v>0.25260440158071434</v>
      </c>
      <c r="AU101">
        <v>0.25260440158071434</v>
      </c>
      <c r="AV101">
        <v>0.25260440158071434</v>
      </c>
      <c r="AW101">
        <v>0.25260440158071434</v>
      </c>
      <c r="AX101">
        <v>0.25260440158071434</v>
      </c>
      <c r="AY101">
        <v>0.25260440158071434</v>
      </c>
      <c r="AZ101">
        <v>0.25260440158071434</v>
      </c>
      <c r="BA101">
        <v>0.25260440158071434</v>
      </c>
      <c r="BB101">
        <v>0.23687784877740972</v>
      </c>
      <c r="BC101">
        <v>0.18699807880109182</v>
      </c>
      <c r="BD101">
        <v>0.15024444643519516</v>
      </c>
      <c r="BE101">
        <v>0.11919884709632193</v>
      </c>
      <c r="BF101">
        <v>8.9829649242125123E-2</v>
      </c>
      <c r="BG101">
        <v>6.6944982819893514E-2</v>
      </c>
      <c r="BH101">
        <v>5.4009670418562181E-2</v>
      </c>
      <c r="BI101">
        <v>4.3887479211895904E-2</v>
      </c>
      <c r="BJ101">
        <v>3.0583081935328368E-2</v>
      </c>
      <c r="BK101">
        <v>2.525249067472541E-2</v>
      </c>
      <c r="BL101">
        <v>1.2036929948911E-2</v>
      </c>
      <c r="BM101">
        <v>2.4721705474520686E-3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0.10065432250578449</v>
      </c>
    </row>
    <row r="102" spans="1:73" x14ac:dyDescent="0.25">
      <c r="A102">
        <v>892</v>
      </c>
      <c r="B102">
        <v>972.30183131355375</v>
      </c>
      <c r="C102">
        <v>2.7243815558503984E-3</v>
      </c>
      <c r="D102">
        <v>54</v>
      </c>
      <c r="E102">
        <v>500</v>
      </c>
      <c r="F102">
        <v>-392</v>
      </c>
      <c r="G102">
        <v>0</v>
      </c>
      <c r="H102">
        <v>0</v>
      </c>
      <c r="I102">
        <v>2.6076535000588322E-3</v>
      </c>
      <c r="J102">
        <v>5.0537635033951261E-3</v>
      </c>
      <c r="K102">
        <v>5.0537635033951261E-3</v>
      </c>
      <c r="L102">
        <v>5.0537635033951261E-3</v>
      </c>
      <c r="M102">
        <v>7.7752958152510852E-3</v>
      </c>
      <c r="N102">
        <v>1.4281392173987472E-2</v>
      </c>
      <c r="O102">
        <v>1.8102603332203475E-2</v>
      </c>
      <c r="P102">
        <v>2.1874946322595436E-2</v>
      </c>
      <c r="Q102">
        <v>2.6547430568136941E-2</v>
      </c>
      <c r="R102">
        <v>3.7599258761118241E-2</v>
      </c>
      <c r="S102">
        <v>6.4129019225938444E-2</v>
      </c>
      <c r="T102">
        <v>0.13351320125750343</v>
      </c>
      <c r="U102">
        <v>0.16642986114708586</v>
      </c>
      <c r="V102">
        <v>0.19573913804673551</v>
      </c>
      <c r="W102">
        <v>0.22293223078731889</v>
      </c>
      <c r="X102">
        <v>0.24686939809624306</v>
      </c>
      <c r="Y102">
        <v>0.25532878313656476</v>
      </c>
      <c r="Z102">
        <v>0.25532878313656476</v>
      </c>
      <c r="AA102">
        <v>0.25532878313656476</v>
      </c>
      <c r="AB102">
        <v>0.25532878313656476</v>
      </c>
      <c r="AC102">
        <v>0.25532878313656476</v>
      </c>
      <c r="AD102">
        <v>0.25532878313656476</v>
      </c>
      <c r="AE102">
        <v>0.25532878313656476</v>
      </c>
      <c r="AF102">
        <v>0.25532878313656476</v>
      </c>
      <c r="AG102">
        <v>0.25532878313656476</v>
      </c>
      <c r="AH102">
        <v>0.25532878313656476</v>
      </c>
      <c r="AI102">
        <v>0.25532878313656476</v>
      </c>
      <c r="AJ102">
        <v>0.25532878313656476</v>
      </c>
      <c r="AK102">
        <v>0.25532878313656476</v>
      </c>
      <c r="AL102">
        <v>0.25532878313656476</v>
      </c>
      <c r="AM102">
        <v>0.25532878313656476</v>
      </c>
      <c r="AN102">
        <v>0.25532878313656476</v>
      </c>
      <c r="AO102">
        <v>0.25532878313656476</v>
      </c>
      <c r="AP102">
        <v>0.25532878313656476</v>
      </c>
      <c r="AQ102">
        <v>0.25532878313656476</v>
      </c>
      <c r="AR102">
        <v>0.25532878313656476</v>
      </c>
      <c r="AS102">
        <v>0.25532878313656476</v>
      </c>
      <c r="AT102">
        <v>0.25532878313656476</v>
      </c>
      <c r="AU102">
        <v>0.25532878313656476</v>
      </c>
      <c r="AV102">
        <v>0.25532878313656476</v>
      </c>
      <c r="AW102">
        <v>0.25532878313656476</v>
      </c>
      <c r="AX102">
        <v>0.25532878313656476</v>
      </c>
      <c r="AY102">
        <v>0.25532878313656476</v>
      </c>
      <c r="AZ102">
        <v>0.25532878313656476</v>
      </c>
      <c r="BA102">
        <v>0.25532878313656476</v>
      </c>
      <c r="BB102">
        <v>0.23960223033326011</v>
      </c>
      <c r="BC102">
        <v>0.18972246035694221</v>
      </c>
      <c r="BD102">
        <v>0.15296882799104555</v>
      </c>
      <c r="BE102">
        <v>0.12192322865217234</v>
      </c>
      <c r="BF102">
        <v>8.9829649242125123E-2</v>
      </c>
      <c r="BG102">
        <v>6.6944982819893514E-2</v>
      </c>
      <c r="BH102">
        <v>5.4009670418562181E-2</v>
      </c>
      <c r="BI102">
        <v>4.3887479211895904E-2</v>
      </c>
      <c r="BJ102">
        <v>3.0583081935328368E-2</v>
      </c>
      <c r="BK102">
        <v>2.525249067472541E-2</v>
      </c>
      <c r="BL102">
        <v>1.2036929948911E-2</v>
      </c>
      <c r="BM102">
        <v>2.4721705474520686E-3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0.10905241967365953</v>
      </c>
    </row>
    <row r="103" spans="1:73" x14ac:dyDescent="0.25">
      <c r="A103">
        <v>892</v>
      </c>
      <c r="B103">
        <v>990.30120261645743</v>
      </c>
      <c r="C103">
        <v>2.7748156428954529E-3</v>
      </c>
      <c r="D103">
        <v>61</v>
      </c>
      <c r="E103">
        <v>507</v>
      </c>
      <c r="F103">
        <v>-385</v>
      </c>
      <c r="G103">
        <v>0</v>
      </c>
      <c r="H103">
        <v>0</v>
      </c>
      <c r="I103">
        <v>2.6076535000588322E-3</v>
      </c>
      <c r="J103">
        <v>5.0537635033951261E-3</v>
      </c>
      <c r="K103">
        <v>5.0537635033951261E-3</v>
      </c>
      <c r="L103">
        <v>5.0537635033951261E-3</v>
      </c>
      <c r="M103">
        <v>7.7752958152510852E-3</v>
      </c>
      <c r="N103">
        <v>1.4281392173987472E-2</v>
      </c>
      <c r="O103">
        <v>1.8102603332203475E-2</v>
      </c>
      <c r="P103">
        <v>2.1874946322595436E-2</v>
      </c>
      <c r="Q103">
        <v>2.6547430568136941E-2</v>
      </c>
      <c r="R103">
        <v>3.7599258761118241E-2</v>
      </c>
      <c r="S103">
        <v>6.4129019225938444E-2</v>
      </c>
      <c r="T103">
        <v>0.13351320125750343</v>
      </c>
      <c r="U103">
        <v>0.16642986114708586</v>
      </c>
      <c r="V103">
        <v>0.19573913804673551</v>
      </c>
      <c r="W103">
        <v>0.22293223078731889</v>
      </c>
      <c r="X103">
        <v>0.24686939809624306</v>
      </c>
      <c r="Y103">
        <v>0.25810359877946021</v>
      </c>
      <c r="Z103">
        <v>0.25810359877946021</v>
      </c>
      <c r="AA103">
        <v>0.25810359877946021</v>
      </c>
      <c r="AB103">
        <v>0.25810359877946021</v>
      </c>
      <c r="AC103">
        <v>0.25810359877946021</v>
      </c>
      <c r="AD103">
        <v>0.25810359877946021</v>
      </c>
      <c r="AE103">
        <v>0.25810359877946021</v>
      </c>
      <c r="AF103">
        <v>0.25810359877946021</v>
      </c>
      <c r="AG103">
        <v>0.25810359877946021</v>
      </c>
      <c r="AH103">
        <v>0.25810359877946021</v>
      </c>
      <c r="AI103">
        <v>0.25810359877946021</v>
      </c>
      <c r="AJ103">
        <v>0.25810359877946021</v>
      </c>
      <c r="AK103">
        <v>0.25810359877946021</v>
      </c>
      <c r="AL103">
        <v>0.25810359877946021</v>
      </c>
      <c r="AM103">
        <v>0.25810359877946021</v>
      </c>
      <c r="AN103">
        <v>0.25810359877946021</v>
      </c>
      <c r="AO103">
        <v>0.25810359877946021</v>
      </c>
      <c r="AP103">
        <v>0.25810359877946021</v>
      </c>
      <c r="AQ103">
        <v>0.25810359877946021</v>
      </c>
      <c r="AR103">
        <v>0.25810359877946021</v>
      </c>
      <c r="AS103">
        <v>0.25810359877946021</v>
      </c>
      <c r="AT103">
        <v>0.25810359877946021</v>
      </c>
      <c r="AU103">
        <v>0.25810359877946021</v>
      </c>
      <c r="AV103">
        <v>0.25810359877946021</v>
      </c>
      <c r="AW103">
        <v>0.25810359877946021</v>
      </c>
      <c r="AX103">
        <v>0.25810359877946021</v>
      </c>
      <c r="AY103">
        <v>0.25810359877946021</v>
      </c>
      <c r="AZ103">
        <v>0.25810359877946021</v>
      </c>
      <c r="BA103">
        <v>0.25810359877946021</v>
      </c>
      <c r="BB103">
        <v>0.24237704597615556</v>
      </c>
      <c r="BC103">
        <v>0.19249727599983765</v>
      </c>
      <c r="BD103">
        <v>0.155743643633941</v>
      </c>
      <c r="BE103">
        <v>0.1246980442950678</v>
      </c>
      <c r="BF103">
        <v>8.9829649242125123E-2</v>
      </c>
      <c r="BG103">
        <v>6.6944982819893514E-2</v>
      </c>
      <c r="BH103">
        <v>5.4009670418562181E-2</v>
      </c>
      <c r="BI103">
        <v>4.3887479211895904E-2</v>
      </c>
      <c r="BJ103">
        <v>3.0583081935328368E-2</v>
      </c>
      <c r="BK103">
        <v>2.525249067472541E-2</v>
      </c>
      <c r="BL103">
        <v>1.2036929948911E-2</v>
      </c>
      <c r="BM103">
        <v>2.4721705474520686E-3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0.11718562309327452</v>
      </c>
    </row>
    <row r="104" spans="1:73" x14ac:dyDescent="0.25">
      <c r="A104">
        <v>892</v>
      </c>
      <c r="B104">
        <v>845.72125407977569</v>
      </c>
      <c r="C104">
        <v>2.3697038427798454E-3</v>
      </c>
      <c r="D104">
        <v>68</v>
      </c>
      <c r="E104">
        <v>514</v>
      </c>
      <c r="F104">
        <v>-378</v>
      </c>
      <c r="G104">
        <v>0</v>
      </c>
      <c r="H104">
        <v>0</v>
      </c>
      <c r="I104">
        <v>2.6076535000588322E-3</v>
      </c>
      <c r="J104">
        <v>5.0537635033951261E-3</v>
      </c>
      <c r="K104">
        <v>5.0537635033951261E-3</v>
      </c>
      <c r="L104">
        <v>5.0537635033951261E-3</v>
      </c>
      <c r="M104">
        <v>7.7752958152510852E-3</v>
      </c>
      <c r="N104">
        <v>1.4281392173987472E-2</v>
      </c>
      <c r="O104">
        <v>1.8102603332203475E-2</v>
      </c>
      <c r="P104">
        <v>2.1874946322595436E-2</v>
      </c>
      <c r="Q104">
        <v>2.6547430568136941E-2</v>
      </c>
      <c r="R104">
        <v>3.7599258761118241E-2</v>
      </c>
      <c r="S104">
        <v>6.4129019225938444E-2</v>
      </c>
      <c r="T104">
        <v>0.13351320125750343</v>
      </c>
      <c r="U104">
        <v>0.16642986114708586</v>
      </c>
      <c r="V104">
        <v>0.19573913804673551</v>
      </c>
      <c r="W104">
        <v>0.22293223078731889</v>
      </c>
      <c r="X104">
        <v>0.24686939809624306</v>
      </c>
      <c r="Y104">
        <v>0.26047330262224005</v>
      </c>
      <c r="Z104">
        <v>0.26047330262224005</v>
      </c>
      <c r="AA104">
        <v>0.26047330262224005</v>
      </c>
      <c r="AB104">
        <v>0.26047330262224005</v>
      </c>
      <c r="AC104">
        <v>0.26047330262224005</v>
      </c>
      <c r="AD104">
        <v>0.26047330262224005</v>
      </c>
      <c r="AE104">
        <v>0.26047330262224005</v>
      </c>
      <c r="AF104">
        <v>0.26047330262224005</v>
      </c>
      <c r="AG104">
        <v>0.26047330262224005</v>
      </c>
      <c r="AH104">
        <v>0.26047330262224005</v>
      </c>
      <c r="AI104">
        <v>0.26047330262224005</v>
      </c>
      <c r="AJ104">
        <v>0.26047330262224005</v>
      </c>
      <c r="AK104">
        <v>0.26047330262224005</v>
      </c>
      <c r="AL104">
        <v>0.26047330262224005</v>
      </c>
      <c r="AM104">
        <v>0.26047330262224005</v>
      </c>
      <c r="AN104">
        <v>0.26047330262224005</v>
      </c>
      <c r="AO104">
        <v>0.26047330262224005</v>
      </c>
      <c r="AP104">
        <v>0.26047330262224005</v>
      </c>
      <c r="AQ104">
        <v>0.26047330262224005</v>
      </c>
      <c r="AR104">
        <v>0.26047330262224005</v>
      </c>
      <c r="AS104">
        <v>0.26047330262224005</v>
      </c>
      <c r="AT104">
        <v>0.26047330262224005</v>
      </c>
      <c r="AU104">
        <v>0.26047330262224005</v>
      </c>
      <c r="AV104">
        <v>0.26047330262224005</v>
      </c>
      <c r="AW104">
        <v>0.26047330262224005</v>
      </c>
      <c r="AX104">
        <v>0.26047330262224005</v>
      </c>
      <c r="AY104">
        <v>0.26047330262224005</v>
      </c>
      <c r="AZ104">
        <v>0.26047330262224005</v>
      </c>
      <c r="BA104">
        <v>0.26047330262224005</v>
      </c>
      <c r="BB104">
        <v>0.24474674981893541</v>
      </c>
      <c r="BC104">
        <v>0.1948669798426175</v>
      </c>
      <c r="BD104">
        <v>0.15811334747672084</v>
      </c>
      <c r="BE104">
        <v>0.12706774813784763</v>
      </c>
      <c r="BF104">
        <v>9.219935308490497E-2</v>
      </c>
      <c r="BG104">
        <v>6.6944982819893514E-2</v>
      </c>
      <c r="BH104">
        <v>5.4009670418562181E-2</v>
      </c>
      <c r="BI104">
        <v>4.3887479211895904E-2</v>
      </c>
      <c r="BJ104">
        <v>3.0583081935328368E-2</v>
      </c>
      <c r="BK104">
        <v>2.525249067472541E-2</v>
      </c>
      <c r="BL104">
        <v>1.2036929948911E-2</v>
      </c>
      <c r="BM104">
        <v>2.4721705474520686E-3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0.1253188265128895</v>
      </c>
    </row>
    <row r="105" spans="1:73" x14ac:dyDescent="0.25">
      <c r="A105">
        <v>892</v>
      </c>
      <c r="B105">
        <v>918.28785427687239</v>
      </c>
      <c r="C105">
        <v>2.5730348463640449E-3</v>
      </c>
      <c r="D105">
        <v>75</v>
      </c>
      <c r="E105">
        <v>521</v>
      </c>
      <c r="F105">
        <v>-371</v>
      </c>
      <c r="G105">
        <v>0</v>
      </c>
      <c r="H105">
        <v>0</v>
      </c>
      <c r="I105">
        <v>2.6076535000588322E-3</v>
      </c>
      <c r="J105">
        <v>5.0537635033951261E-3</v>
      </c>
      <c r="K105">
        <v>5.0537635033951261E-3</v>
      </c>
      <c r="L105">
        <v>5.0537635033951261E-3</v>
      </c>
      <c r="M105">
        <v>7.7752958152510852E-3</v>
      </c>
      <c r="N105">
        <v>1.4281392173987472E-2</v>
      </c>
      <c r="O105">
        <v>1.8102603332203475E-2</v>
      </c>
      <c r="P105">
        <v>2.1874946322595436E-2</v>
      </c>
      <c r="Q105">
        <v>2.6547430568136941E-2</v>
      </c>
      <c r="R105">
        <v>3.7599258761118241E-2</v>
      </c>
      <c r="S105">
        <v>6.4129019225938444E-2</v>
      </c>
      <c r="T105">
        <v>0.13351320125750343</v>
      </c>
      <c r="U105">
        <v>0.16642986114708586</v>
      </c>
      <c r="V105">
        <v>0.19573913804673551</v>
      </c>
      <c r="W105">
        <v>0.22293223078731889</v>
      </c>
      <c r="X105">
        <v>0.24686939809624306</v>
      </c>
      <c r="Y105">
        <v>0.26047330262224005</v>
      </c>
      <c r="Z105">
        <v>0.26304633746860412</v>
      </c>
      <c r="AA105">
        <v>0.26304633746860412</v>
      </c>
      <c r="AB105">
        <v>0.26304633746860412</v>
      </c>
      <c r="AC105">
        <v>0.26304633746860412</v>
      </c>
      <c r="AD105">
        <v>0.26304633746860412</v>
      </c>
      <c r="AE105">
        <v>0.26304633746860412</v>
      </c>
      <c r="AF105">
        <v>0.26304633746860412</v>
      </c>
      <c r="AG105">
        <v>0.26304633746860412</v>
      </c>
      <c r="AH105">
        <v>0.26304633746860412</v>
      </c>
      <c r="AI105">
        <v>0.26304633746860412</v>
      </c>
      <c r="AJ105">
        <v>0.26304633746860412</v>
      </c>
      <c r="AK105">
        <v>0.26304633746860412</v>
      </c>
      <c r="AL105">
        <v>0.26304633746860412</v>
      </c>
      <c r="AM105">
        <v>0.26304633746860412</v>
      </c>
      <c r="AN105">
        <v>0.26304633746860412</v>
      </c>
      <c r="AO105">
        <v>0.26304633746860412</v>
      </c>
      <c r="AP105">
        <v>0.26304633746860412</v>
      </c>
      <c r="AQ105">
        <v>0.26304633746860412</v>
      </c>
      <c r="AR105">
        <v>0.26304633746860412</v>
      </c>
      <c r="AS105">
        <v>0.26304633746860412</v>
      </c>
      <c r="AT105">
        <v>0.26304633746860412</v>
      </c>
      <c r="AU105">
        <v>0.26304633746860412</v>
      </c>
      <c r="AV105">
        <v>0.26304633746860412</v>
      </c>
      <c r="AW105">
        <v>0.26304633746860412</v>
      </c>
      <c r="AX105">
        <v>0.26304633746860412</v>
      </c>
      <c r="AY105">
        <v>0.26304633746860412</v>
      </c>
      <c r="AZ105">
        <v>0.26304633746860412</v>
      </c>
      <c r="BA105">
        <v>0.26304633746860412</v>
      </c>
      <c r="BB105">
        <v>0.24731978466529944</v>
      </c>
      <c r="BC105">
        <v>0.19744001468898154</v>
      </c>
      <c r="BD105">
        <v>0.16068638232308488</v>
      </c>
      <c r="BE105">
        <v>0.12964078298421167</v>
      </c>
      <c r="BF105">
        <v>9.477238793126902E-2</v>
      </c>
      <c r="BG105">
        <v>6.6944982819893514E-2</v>
      </c>
      <c r="BH105">
        <v>5.4009670418562181E-2</v>
      </c>
      <c r="BI105">
        <v>4.3887479211895904E-2</v>
      </c>
      <c r="BJ105">
        <v>3.0583081935328368E-2</v>
      </c>
      <c r="BK105">
        <v>2.525249067472541E-2</v>
      </c>
      <c r="BL105">
        <v>1.2036929948911E-2</v>
      </c>
      <c r="BM105">
        <v>2.4721705474520686E-3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0.13345775268057952</v>
      </c>
    </row>
    <row r="106" spans="1:73" x14ac:dyDescent="0.25">
      <c r="A106">
        <v>892</v>
      </c>
      <c r="B106">
        <v>1001.1508605622309</v>
      </c>
      <c r="C106">
        <v>2.8052162932313864E-3</v>
      </c>
      <c r="D106">
        <v>68</v>
      </c>
      <c r="E106">
        <v>514</v>
      </c>
      <c r="F106">
        <v>-378</v>
      </c>
      <c r="G106">
        <v>0</v>
      </c>
      <c r="H106">
        <v>0</v>
      </c>
      <c r="I106">
        <v>2.6076535000588322E-3</v>
      </c>
      <c r="J106">
        <v>5.0537635033951261E-3</v>
      </c>
      <c r="K106">
        <v>5.0537635033951261E-3</v>
      </c>
      <c r="L106">
        <v>5.0537635033951261E-3</v>
      </c>
      <c r="M106">
        <v>7.7752958152510852E-3</v>
      </c>
      <c r="N106">
        <v>1.4281392173987472E-2</v>
      </c>
      <c r="O106">
        <v>1.8102603332203475E-2</v>
      </c>
      <c r="P106">
        <v>2.1874946322595436E-2</v>
      </c>
      <c r="Q106">
        <v>2.6547430568136941E-2</v>
      </c>
      <c r="R106">
        <v>3.7599258761118241E-2</v>
      </c>
      <c r="S106">
        <v>6.4129019225938444E-2</v>
      </c>
      <c r="T106">
        <v>0.13351320125750343</v>
      </c>
      <c r="U106">
        <v>0.16642986114708586</v>
      </c>
      <c r="V106">
        <v>0.19573913804673551</v>
      </c>
      <c r="W106">
        <v>0.22293223078731889</v>
      </c>
      <c r="X106">
        <v>0.24686939809624306</v>
      </c>
      <c r="Y106">
        <v>0.26327851891547144</v>
      </c>
      <c r="Z106">
        <v>0.2658515537618355</v>
      </c>
      <c r="AA106">
        <v>0.2658515537618355</v>
      </c>
      <c r="AB106">
        <v>0.2658515537618355</v>
      </c>
      <c r="AC106">
        <v>0.2658515537618355</v>
      </c>
      <c r="AD106">
        <v>0.2658515537618355</v>
      </c>
      <c r="AE106">
        <v>0.2658515537618355</v>
      </c>
      <c r="AF106">
        <v>0.2658515537618355</v>
      </c>
      <c r="AG106">
        <v>0.2658515537618355</v>
      </c>
      <c r="AH106">
        <v>0.2658515537618355</v>
      </c>
      <c r="AI106">
        <v>0.2658515537618355</v>
      </c>
      <c r="AJ106">
        <v>0.2658515537618355</v>
      </c>
      <c r="AK106">
        <v>0.2658515537618355</v>
      </c>
      <c r="AL106">
        <v>0.2658515537618355</v>
      </c>
      <c r="AM106">
        <v>0.2658515537618355</v>
      </c>
      <c r="AN106">
        <v>0.2658515537618355</v>
      </c>
      <c r="AO106">
        <v>0.2658515537618355</v>
      </c>
      <c r="AP106">
        <v>0.2658515537618355</v>
      </c>
      <c r="AQ106">
        <v>0.2658515537618355</v>
      </c>
      <c r="AR106">
        <v>0.2658515537618355</v>
      </c>
      <c r="AS106">
        <v>0.2658515537618355</v>
      </c>
      <c r="AT106">
        <v>0.2658515537618355</v>
      </c>
      <c r="AU106">
        <v>0.2658515537618355</v>
      </c>
      <c r="AV106">
        <v>0.2658515537618355</v>
      </c>
      <c r="AW106">
        <v>0.2658515537618355</v>
      </c>
      <c r="AX106">
        <v>0.2658515537618355</v>
      </c>
      <c r="AY106">
        <v>0.2658515537618355</v>
      </c>
      <c r="AZ106">
        <v>0.2658515537618355</v>
      </c>
      <c r="BA106">
        <v>0.2658515537618355</v>
      </c>
      <c r="BB106">
        <v>0.25012500095853085</v>
      </c>
      <c r="BC106">
        <v>0.20024523098221292</v>
      </c>
      <c r="BD106">
        <v>0.16349159861631626</v>
      </c>
      <c r="BE106">
        <v>0.13244599927744305</v>
      </c>
      <c r="BF106">
        <v>9.7577604224500403E-2</v>
      </c>
      <c r="BG106">
        <v>6.6944982819893514E-2</v>
      </c>
      <c r="BH106">
        <v>5.4009670418562181E-2</v>
      </c>
      <c r="BI106">
        <v>4.3887479211895904E-2</v>
      </c>
      <c r="BJ106">
        <v>3.0583081935328368E-2</v>
      </c>
      <c r="BK106">
        <v>2.525249067472541E-2</v>
      </c>
      <c r="BL106">
        <v>1.2036929948911E-2</v>
      </c>
      <c r="BM106">
        <v>2.4721705474520686E-3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0.12531882651288953</v>
      </c>
    </row>
    <row r="107" spans="1:73" x14ac:dyDescent="0.25">
      <c r="A107">
        <v>892</v>
      </c>
      <c r="B107">
        <v>859.95946232062784</v>
      </c>
      <c r="C107">
        <v>2.4095991825503465E-3</v>
      </c>
      <c r="D107">
        <v>61</v>
      </c>
      <c r="E107">
        <v>507</v>
      </c>
      <c r="F107">
        <v>-385</v>
      </c>
      <c r="G107">
        <v>0</v>
      </c>
      <c r="H107">
        <v>0</v>
      </c>
      <c r="I107">
        <v>2.6076535000588322E-3</v>
      </c>
      <c r="J107">
        <v>5.0537635033951261E-3</v>
      </c>
      <c r="K107">
        <v>5.0537635033951261E-3</v>
      </c>
      <c r="L107">
        <v>5.0537635033951261E-3</v>
      </c>
      <c r="M107">
        <v>7.7752958152510852E-3</v>
      </c>
      <c r="N107">
        <v>1.4281392173987472E-2</v>
      </c>
      <c r="O107">
        <v>1.8102603332203475E-2</v>
      </c>
      <c r="P107">
        <v>2.1874946322595436E-2</v>
      </c>
      <c r="Q107">
        <v>2.6547430568136941E-2</v>
      </c>
      <c r="R107">
        <v>3.7599258761118241E-2</v>
      </c>
      <c r="S107">
        <v>6.4129019225938444E-2</v>
      </c>
      <c r="T107">
        <v>0.13351320125750343</v>
      </c>
      <c r="U107">
        <v>0.16642986114708586</v>
      </c>
      <c r="V107">
        <v>0.19573913804673551</v>
      </c>
      <c r="W107">
        <v>0.22293223078731889</v>
      </c>
      <c r="X107">
        <v>0.24686939809624306</v>
      </c>
      <c r="Y107">
        <v>0.26568811809802179</v>
      </c>
      <c r="Z107">
        <v>0.26826115294438585</v>
      </c>
      <c r="AA107">
        <v>0.26826115294438585</v>
      </c>
      <c r="AB107">
        <v>0.26826115294438585</v>
      </c>
      <c r="AC107">
        <v>0.26826115294438585</v>
      </c>
      <c r="AD107">
        <v>0.26826115294438585</v>
      </c>
      <c r="AE107">
        <v>0.26826115294438585</v>
      </c>
      <c r="AF107">
        <v>0.26826115294438585</v>
      </c>
      <c r="AG107">
        <v>0.26826115294438585</v>
      </c>
      <c r="AH107">
        <v>0.26826115294438585</v>
      </c>
      <c r="AI107">
        <v>0.26826115294438585</v>
      </c>
      <c r="AJ107">
        <v>0.26826115294438585</v>
      </c>
      <c r="AK107">
        <v>0.26826115294438585</v>
      </c>
      <c r="AL107">
        <v>0.26826115294438585</v>
      </c>
      <c r="AM107">
        <v>0.26826115294438585</v>
      </c>
      <c r="AN107">
        <v>0.26826115294438585</v>
      </c>
      <c r="AO107">
        <v>0.26826115294438585</v>
      </c>
      <c r="AP107">
        <v>0.26826115294438585</v>
      </c>
      <c r="AQ107">
        <v>0.26826115294438585</v>
      </c>
      <c r="AR107">
        <v>0.26826115294438585</v>
      </c>
      <c r="AS107">
        <v>0.26826115294438585</v>
      </c>
      <c r="AT107">
        <v>0.26826115294438585</v>
      </c>
      <c r="AU107">
        <v>0.26826115294438585</v>
      </c>
      <c r="AV107">
        <v>0.26826115294438585</v>
      </c>
      <c r="AW107">
        <v>0.26826115294438585</v>
      </c>
      <c r="AX107">
        <v>0.26826115294438585</v>
      </c>
      <c r="AY107">
        <v>0.26826115294438585</v>
      </c>
      <c r="AZ107">
        <v>0.26826115294438585</v>
      </c>
      <c r="BA107">
        <v>0.26826115294438585</v>
      </c>
      <c r="BB107">
        <v>0.2525346001410812</v>
      </c>
      <c r="BC107">
        <v>0.20265483016476327</v>
      </c>
      <c r="BD107">
        <v>0.16590119779886661</v>
      </c>
      <c r="BE107">
        <v>0.1348555984599934</v>
      </c>
      <c r="BF107">
        <v>9.7577604224500403E-2</v>
      </c>
      <c r="BG107">
        <v>6.6944982819893514E-2</v>
      </c>
      <c r="BH107">
        <v>5.4009670418562181E-2</v>
      </c>
      <c r="BI107">
        <v>4.3887479211895904E-2</v>
      </c>
      <c r="BJ107">
        <v>3.0583081935328368E-2</v>
      </c>
      <c r="BK107">
        <v>2.525249067472541E-2</v>
      </c>
      <c r="BL107">
        <v>1.2036929948911E-2</v>
      </c>
      <c r="BM107">
        <v>2.4721705474520686E-3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0.11718562309327454</v>
      </c>
    </row>
    <row r="108" spans="1:73" x14ac:dyDescent="0.25">
      <c r="A108">
        <v>892</v>
      </c>
      <c r="B108">
        <v>933.91197955493271</v>
      </c>
      <c r="C108">
        <v>2.6168135140194767E-3</v>
      </c>
      <c r="D108">
        <v>54</v>
      </c>
      <c r="E108">
        <v>500</v>
      </c>
      <c r="F108">
        <v>-392</v>
      </c>
      <c r="G108">
        <v>0</v>
      </c>
      <c r="H108">
        <v>0</v>
      </c>
      <c r="I108">
        <v>2.6076535000588322E-3</v>
      </c>
      <c r="J108">
        <v>5.0537635033951261E-3</v>
      </c>
      <c r="K108">
        <v>5.0537635033951261E-3</v>
      </c>
      <c r="L108">
        <v>5.0537635033951261E-3</v>
      </c>
      <c r="M108">
        <v>7.7752958152510852E-3</v>
      </c>
      <c r="N108">
        <v>1.4281392173987472E-2</v>
      </c>
      <c r="O108">
        <v>1.8102603332203475E-2</v>
      </c>
      <c r="P108">
        <v>2.1874946322595436E-2</v>
      </c>
      <c r="Q108">
        <v>2.6547430568136941E-2</v>
      </c>
      <c r="R108">
        <v>3.7599258761118241E-2</v>
      </c>
      <c r="S108">
        <v>6.4129019225938444E-2</v>
      </c>
      <c r="T108">
        <v>0.13351320125750343</v>
      </c>
      <c r="U108">
        <v>0.16642986114708586</v>
      </c>
      <c r="V108">
        <v>0.19573913804673551</v>
      </c>
      <c r="W108">
        <v>0.22293223078731889</v>
      </c>
      <c r="X108">
        <v>0.24686939809624306</v>
      </c>
      <c r="Y108">
        <v>0.26830493161204128</v>
      </c>
      <c r="Z108">
        <v>0.27087796645840534</v>
      </c>
      <c r="AA108">
        <v>0.27087796645840534</v>
      </c>
      <c r="AB108">
        <v>0.27087796645840534</v>
      </c>
      <c r="AC108">
        <v>0.27087796645840534</v>
      </c>
      <c r="AD108">
        <v>0.27087796645840534</v>
      </c>
      <c r="AE108">
        <v>0.27087796645840534</v>
      </c>
      <c r="AF108">
        <v>0.27087796645840534</v>
      </c>
      <c r="AG108">
        <v>0.27087796645840534</v>
      </c>
      <c r="AH108">
        <v>0.27087796645840534</v>
      </c>
      <c r="AI108">
        <v>0.27087796645840534</v>
      </c>
      <c r="AJ108">
        <v>0.27087796645840534</v>
      </c>
      <c r="AK108">
        <v>0.27087796645840534</v>
      </c>
      <c r="AL108">
        <v>0.27087796645840534</v>
      </c>
      <c r="AM108">
        <v>0.27087796645840534</v>
      </c>
      <c r="AN108">
        <v>0.27087796645840534</v>
      </c>
      <c r="AO108">
        <v>0.27087796645840534</v>
      </c>
      <c r="AP108">
        <v>0.27087796645840534</v>
      </c>
      <c r="AQ108">
        <v>0.27087796645840534</v>
      </c>
      <c r="AR108">
        <v>0.27087796645840534</v>
      </c>
      <c r="AS108">
        <v>0.27087796645840534</v>
      </c>
      <c r="AT108">
        <v>0.27087796645840534</v>
      </c>
      <c r="AU108">
        <v>0.27087796645840534</v>
      </c>
      <c r="AV108">
        <v>0.27087796645840534</v>
      </c>
      <c r="AW108">
        <v>0.27087796645840534</v>
      </c>
      <c r="AX108">
        <v>0.27087796645840534</v>
      </c>
      <c r="AY108">
        <v>0.27087796645840534</v>
      </c>
      <c r="AZ108">
        <v>0.27087796645840534</v>
      </c>
      <c r="BA108">
        <v>0.27087796645840534</v>
      </c>
      <c r="BB108">
        <v>0.25515141365510069</v>
      </c>
      <c r="BC108">
        <v>0.20527164367878276</v>
      </c>
      <c r="BD108">
        <v>0.1685180113128861</v>
      </c>
      <c r="BE108">
        <v>0.13747241197401289</v>
      </c>
      <c r="BF108">
        <v>9.7577604224500403E-2</v>
      </c>
      <c r="BG108">
        <v>6.6944982819893514E-2</v>
      </c>
      <c r="BH108">
        <v>5.4009670418562181E-2</v>
      </c>
      <c r="BI108">
        <v>4.3887479211895904E-2</v>
      </c>
      <c r="BJ108">
        <v>3.0583081935328368E-2</v>
      </c>
      <c r="BK108">
        <v>2.525249067472541E-2</v>
      </c>
      <c r="BL108">
        <v>1.2036929948911E-2</v>
      </c>
      <c r="BM108">
        <v>2.4721705474520686E-3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4.4681443439853474E-4</v>
      </c>
      <c r="BU108">
        <v>0.10905241967365956</v>
      </c>
    </row>
    <row r="109" spans="1:73" x14ac:dyDescent="0.25">
      <c r="A109">
        <v>892</v>
      </c>
      <c r="B109">
        <v>976.88094663639015</v>
      </c>
      <c r="C109">
        <v>2.7372121984820114E-3</v>
      </c>
      <c r="D109">
        <v>47</v>
      </c>
      <c r="E109">
        <v>493</v>
      </c>
      <c r="F109">
        <v>-399</v>
      </c>
      <c r="G109">
        <v>0</v>
      </c>
      <c r="H109">
        <v>0</v>
      </c>
      <c r="I109">
        <v>2.6076535000588322E-3</v>
      </c>
      <c r="J109">
        <v>5.0537635033951261E-3</v>
      </c>
      <c r="K109">
        <v>5.0537635033951261E-3</v>
      </c>
      <c r="L109">
        <v>5.0537635033951261E-3</v>
      </c>
      <c r="M109">
        <v>7.7752958152510852E-3</v>
      </c>
      <c r="N109">
        <v>1.4281392173987472E-2</v>
      </c>
      <c r="O109">
        <v>1.8102603332203475E-2</v>
      </c>
      <c r="P109">
        <v>2.1874946322595436E-2</v>
      </c>
      <c r="Q109">
        <v>2.6547430568136941E-2</v>
      </c>
      <c r="R109">
        <v>3.7599258761118241E-2</v>
      </c>
      <c r="S109">
        <v>6.4129019225938444E-2</v>
      </c>
      <c r="T109">
        <v>0.13351320125750343</v>
      </c>
      <c r="U109">
        <v>0.16642986114708586</v>
      </c>
      <c r="V109">
        <v>0.19573913804673551</v>
      </c>
      <c r="W109">
        <v>0.22293223078731889</v>
      </c>
      <c r="X109">
        <v>0.24686939809624306</v>
      </c>
      <c r="Y109">
        <v>0.27104214381052327</v>
      </c>
      <c r="Z109">
        <v>0.27361517865688734</v>
      </c>
      <c r="AA109">
        <v>0.27361517865688734</v>
      </c>
      <c r="AB109">
        <v>0.27361517865688734</v>
      </c>
      <c r="AC109">
        <v>0.27361517865688734</v>
      </c>
      <c r="AD109">
        <v>0.27361517865688734</v>
      </c>
      <c r="AE109">
        <v>0.27361517865688734</v>
      </c>
      <c r="AF109">
        <v>0.27361517865688734</v>
      </c>
      <c r="AG109">
        <v>0.27361517865688734</v>
      </c>
      <c r="AH109">
        <v>0.27361517865688734</v>
      </c>
      <c r="AI109">
        <v>0.27361517865688734</v>
      </c>
      <c r="AJ109">
        <v>0.27361517865688734</v>
      </c>
      <c r="AK109">
        <v>0.27361517865688734</v>
      </c>
      <c r="AL109">
        <v>0.27361517865688734</v>
      </c>
      <c r="AM109">
        <v>0.27361517865688734</v>
      </c>
      <c r="AN109">
        <v>0.27361517865688734</v>
      </c>
      <c r="AO109">
        <v>0.27361517865688734</v>
      </c>
      <c r="AP109">
        <v>0.27361517865688734</v>
      </c>
      <c r="AQ109">
        <v>0.27361517865688734</v>
      </c>
      <c r="AR109">
        <v>0.27361517865688734</v>
      </c>
      <c r="AS109">
        <v>0.27361517865688734</v>
      </c>
      <c r="AT109">
        <v>0.27361517865688734</v>
      </c>
      <c r="AU109">
        <v>0.27361517865688734</v>
      </c>
      <c r="AV109">
        <v>0.27361517865688734</v>
      </c>
      <c r="AW109">
        <v>0.27361517865688734</v>
      </c>
      <c r="AX109">
        <v>0.27361517865688734</v>
      </c>
      <c r="AY109">
        <v>0.27361517865688734</v>
      </c>
      <c r="AZ109">
        <v>0.27361517865688734</v>
      </c>
      <c r="BA109">
        <v>0.27361517865688734</v>
      </c>
      <c r="BB109">
        <v>0.25788862585358269</v>
      </c>
      <c r="BC109">
        <v>0.20800885587726475</v>
      </c>
      <c r="BD109">
        <v>0.17125522351136813</v>
      </c>
      <c r="BE109">
        <v>0.14020962417249488</v>
      </c>
      <c r="BF109">
        <v>9.7577604224500403E-2</v>
      </c>
      <c r="BG109">
        <v>6.6944982819893514E-2</v>
      </c>
      <c r="BH109">
        <v>5.4009670418562181E-2</v>
      </c>
      <c r="BI109">
        <v>4.3887479211895904E-2</v>
      </c>
      <c r="BJ109">
        <v>3.0583081935328368E-2</v>
      </c>
      <c r="BK109">
        <v>2.525249067472541E-2</v>
      </c>
      <c r="BL109">
        <v>1.2036929948911E-2</v>
      </c>
      <c r="BM109">
        <v>2.4721705474520686E-3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1.1208879345687706E-3</v>
      </c>
      <c r="BU109">
        <v>0.10065432250578452</v>
      </c>
    </row>
    <row r="110" spans="1:73" x14ac:dyDescent="0.25">
      <c r="A110">
        <v>892</v>
      </c>
      <c r="B110">
        <v>964.05316840520175</v>
      </c>
      <c r="C110">
        <v>2.7012688717391467E-3</v>
      </c>
      <c r="D110">
        <v>40</v>
      </c>
      <c r="E110">
        <v>486</v>
      </c>
      <c r="F110">
        <v>-406</v>
      </c>
      <c r="G110">
        <v>0</v>
      </c>
      <c r="H110">
        <v>0</v>
      </c>
      <c r="I110">
        <v>2.6076535000588322E-3</v>
      </c>
      <c r="J110">
        <v>5.0537635033951261E-3</v>
      </c>
      <c r="K110">
        <v>5.0537635033951261E-3</v>
      </c>
      <c r="L110">
        <v>5.0537635033951261E-3</v>
      </c>
      <c r="M110">
        <v>7.7752958152510852E-3</v>
      </c>
      <c r="N110">
        <v>1.4281392173987472E-2</v>
      </c>
      <c r="O110">
        <v>1.8102603332203475E-2</v>
      </c>
      <c r="P110">
        <v>2.1874946322595436E-2</v>
      </c>
      <c r="Q110">
        <v>2.6547430568136941E-2</v>
      </c>
      <c r="R110">
        <v>3.7599258761118241E-2</v>
      </c>
      <c r="S110">
        <v>6.4129019225938444E-2</v>
      </c>
      <c r="T110">
        <v>0.13351320125750343</v>
      </c>
      <c r="U110">
        <v>0.16642986114708586</v>
      </c>
      <c r="V110">
        <v>0.19573913804673551</v>
      </c>
      <c r="W110">
        <v>0.22293223078731889</v>
      </c>
      <c r="X110">
        <v>0.24957066696798222</v>
      </c>
      <c r="Y110">
        <v>0.27374341268226243</v>
      </c>
      <c r="Z110">
        <v>0.2763164475286265</v>
      </c>
      <c r="AA110">
        <v>0.2763164475286265</v>
      </c>
      <c r="AB110">
        <v>0.2763164475286265</v>
      </c>
      <c r="AC110">
        <v>0.2763164475286265</v>
      </c>
      <c r="AD110">
        <v>0.2763164475286265</v>
      </c>
      <c r="AE110">
        <v>0.2763164475286265</v>
      </c>
      <c r="AF110">
        <v>0.2763164475286265</v>
      </c>
      <c r="AG110">
        <v>0.2763164475286265</v>
      </c>
      <c r="AH110">
        <v>0.2763164475286265</v>
      </c>
      <c r="AI110">
        <v>0.2763164475286265</v>
      </c>
      <c r="AJ110">
        <v>0.2763164475286265</v>
      </c>
      <c r="AK110">
        <v>0.2763164475286265</v>
      </c>
      <c r="AL110">
        <v>0.2763164475286265</v>
      </c>
      <c r="AM110">
        <v>0.2763164475286265</v>
      </c>
      <c r="AN110">
        <v>0.2763164475286265</v>
      </c>
      <c r="AO110">
        <v>0.2763164475286265</v>
      </c>
      <c r="AP110">
        <v>0.2763164475286265</v>
      </c>
      <c r="AQ110">
        <v>0.2763164475286265</v>
      </c>
      <c r="AR110">
        <v>0.2763164475286265</v>
      </c>
      <c r="AS110">
        <v>0.2763164475286265</v>
      </c>
      <c r="AT110">
        <v>0.2763164475286265</v>
      </c>
      <c r="AU110">
        <v>0.2763164475286265</v>
      </c>
      <c r="AV110">
        <v>0.2763164475286265</v>
      </c>
      <c r="AW110">
        <v>0.2763164475286265</v>
      </c>
      <c r="AX110">
        <v>0.2763164475286265</v>
      </c>
      <c r="AY110">
        <v>0.2763164475286265</v>
      </c>
      <c r="AZ110">
        <v>0.2763164475286265</v>
      </c>
      <c r="BA110">
        <v>0.2763164475286265</v>
      </c>
      <c r="BB110">
        <v>0.26058989472532185</v>
      </c>
      <c r="BC110">
        <v>0.21071012474900391</v>
      </c>
      <c r="BD110">
        <v>0.17395649238310729</v>
      </c>
      <c r="BE110">
        <v>0.14291089304423404</v>
      </c>
      <c r="BF110">
        <v>9.7577604224500403E-2</v>
      </c>
      <c r="BG110">
        <v>6.6944982819893514E-2</v>
      </c>
      <c r="BH110">
        <v>5.4009670418562181E-2</v>
      </c>
      <c r="BI110">
        <v>4.3887479211895904E-2</v>
      </c>
      <c r="BJ110">
        <v>3.0583081935328368E-2</v>
      </c>
      <c r="BK110">
        <v>2.525249067472541E-2</v>
      </c>
      <c r="BL110">
        <v>1.2036929948911E-2</v>
      </c>
      <c r="BM110">
        <v>2.4721705474520686E-3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1.7949614347390064E-3</v>
      </c>
      <c r="BU110">
        <v>9.1025751152443324E-2</v>
      </c>
    </row>
    <row r="111" spans="1:73" x14ac:dyDescent="0.25">
      <c r="A111">
        <v>892</v>
      </c>
      <c r="B111">
        <v>877.20758803644617</v>
      </c>
      <c r="C111">
        <v>2.4579282857771518E-3</v>
      </c>
      <c r="D111">
        <v>30</v>
      </c>
      <c r="E111">
        <v>476</v>
      </c>
      <c r="F111">
        <v>-416</v>
      </c>
      <c r="G111">
        <v>0</v>
      </c>
      <c r="H111">
        <v>0</v>
      </c>
      <c r="I111">
        <v>2.6076535000588322E-3</v>
      </c>
      <c r="J111">
        <v>5.0537635033951261E-3</v>
      </c>
      <c r="K111">
        <v>5.0537635033951261E-3</v>
      </c>
      <c r="L111">
        <v>5.0537635033951261E-3</v>
      </c>
      <c r="M111">
        <v>7.7752958152510852E-3</v>
      </c>
      <c r="N111">
        <v>1.4281392173987472E-2</v>
      </c>
      <c r="O111">
        <v>1.8102603332203475E-2</v>
      </c>
      <c r="P111">
        <v>2.1874946322595436E-2</v>
      </c>
      <c r="Q111">
        <v>2.6547430568136941E-2</v>
      </c>
      <c r="R111">
        <v>3.7599258761118241E-2</v>
      </c>
      <c r="S111">
        <v>6.4129019225938444E-2</v>
      </c>
      <c r="T111">
        <v>0.13351320125750343</v>
      </c>
      <c r="U111">
        <v>0.16642986114708586</v>
      </c>
      <c r="V111">
        <v>0.19573913804673551</v>
      </c>
      <c r="W111">
        <v>0.22293223078731889</v>
      </c>
      <c r="X111">
        <v>0.25202859525375937</v>
      </c>
      <c r="Y111">
        <v>0.27620134096803961</v>
      </c>
      <c r="Z111">
        <v>0.27877437581440367</v>
      </c>
      <c r="AA111">
        <v>0.27877437581440367</v>
      </c>
      <c r="AB111">
        <v>0.27877437581440367</v>
      </c>
      <c r="AC111">
        <v>0.27877437581440367</v>
      </c>
      <c r="AD111">
        <v>0.27877437581440367</v>
      </c>
      <c r="AE111">
        <v>0.27877437581440367</v>
      </c>
      <c r="AF111">
        <v>0.27877437581440367</v>
      </c>
      <c r="AG111">
        <v>0.27877437581440367</v>
      </c>
      <c r="AH111">
        <v>0.27877437581440367</v>
      </c>
      <c r="AI111">
        <v>0.27877437581440367</v>
      </c>
      <c r="AJ111">
        <v>0.27877437581440367</v>
      </c>
      <c r="AK111">
        <v>0.27877437581440367</v>
      </c>
      <c r="AL111">
        <v>0.27877437581440367</v>
      </c>
      <c r="AM111">
        <v>0.27877437581440367</v>
      </c>
      <c r="AN111">
        <v>0.27877437581440367</v>
      </c>
      <c r="AO111">
        <v>0.27877437581440367</v>
      </c>
      <c r="AP111">
        <v>0.27877437581440367</v>
      </c>
      <c r="AQ111">
        <v>0.27877437581440367</v>
      </c>
      <c r="AR111">
        <v>0.27877437581440367</v>
      </c>
      <c r="AS111">
        <v>0.27877437581440367</v>
      </c>
      <c r="AT111">
        <v>0.27877437581440367</v>
      </c>
      <c r="AU111">
        <v>0.27877437581440367</v>
      </c>
      <c r="AV111">
        <v>0.27877437581440367</v>
      </c>
      <c r="AW111">
        <v>0.27877437581440367</v>
      </c>
      <c r="AX111">
        <v>0.27877437581440367</v>
      </c>
      <c r="AY111">
        <v>0.27877437581440367</v>
      </c>
      <c r="AZ111">
        <v>0.27877437581440367</v>
      </c>
      <c r="BA111">
        <v>0.27877437581440367</v>
      </c>
      <c r="BB111">
        <v>0.26304782301109902</v>
      </c>
      <c r="BC111">
        <v>0.21316805303478106</v>
      </c>
      <c r="BD111">
        <v>0.17641442066888444</v>
      </c>
      <c r="BE111">
        <v>0.14291089304423404</v>
      </c>
      <c r="BF111">
        <v>9.7577604224500403E-2</v>
      </c>
      <c r="BG111">
        <v>6.6944982819893514E-2</v>
      </c>
      <c r="BH111">
        <v>5.4009670418562181E-2</v>
      </c>
      <c r="BI111">
        <v>4.3887479211895904E-2</v>
      </c>
      <c r="BJ111">
        <v>3.0583081935328368E-2</v>
      </c>
      <c r="BK111">
        <v>2.525249067472541E-2</v>
      </c>
      <c r="BL111">
        <v>1.2036929948911E-2</v>
      </c>
      <c r="BM111">
        <v>2.4721705474520686E-3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4.3099986102644872E-3</v>
      </c>
      <c r="BU111">
        <v>7.7270649219098819E-2</v>
      </c>
    </row>
    <row r="112" spans="1:73" x14ac:dyDescent="0.25">
      <c r="A112">
        <v>892</v>
      </c>
      <c r="B112">
        <v>988.76997291262342</v>
      </c>
      <c r="C112">
        <v>2.7705251501404819E-3</v>
      </c>
      <c r="D112">
        <v>20</v>
      </c>
      <c r="E112">
        <v>466</v>
      </c>
      <c r="F112">
        <v>-426</v>
      </c>
      <c r="G112">
        <v>0</v>
      </c>
      <c r="H112">
        <v>0</v>
      </c>
      <c r="I112">
        <v>2.6076535000588322E-3</v>
      </c>
      <c r="J112">
        <v>5.0537635033951261E-3</v>
      </c>
      <c r="K112">
        <v>5.0537635033951261E-3</v>
      </c>
      <c r="L112">
        <v>5.0537635033951261E-3</v>
      </c>
      <c r="M112">
        <v>7.7752958152510852E-3</v>
      </c>
      <c r="N112">
        <v>1.4281392173987472E-2</v>
      </c>
      <c r="O112">
        <v>1.8102603332203475E-2</v>
      </c>
      <c r="P112">
        <v>2.1874946322595436E-2</v>
      </c>
      <c r="Q112">
        <v>2.6547430568136941E-2</v>
      </c>
      <c r="R112">
        <v>3.7599258761118241E-2</v>
      </c>
      <c r="S112">
        <v>6.4129019225938444E-2</v>
      </c>
      <c r="T112">
        <v>0.13351320125750343</v>
      </c>
      <c r="U112">
        <v>0.16642986114708586</v>
      </c>
      <c r="V112">
        <v>0.19573913804673551</v>
      </c>
      <c r="W112">
        <v>0.22293223078731889</v>
      </c>
      <c r="X112">
        <v>0.25479912040389985</v>
      </c>
      <c r="Y112">
        <v>0.27897186611818009</v>
      </c>
      <c r="Z112">
        <v>0.28154490096454415</v>
      </c>
      <c r="AA112">
        <v>0.28154490096454415</v>
      </c>
      <c r="AB112">
        <v>0.28154490096454415</v>
      </c>
      <c r="AC112">
        <v>0.28154490096454415</v>
      </c>
      <c r="AD112">
        <v>0.28154490096454415</v>
      </c>
      <c r="AE112">
        <v>0.28154490096454415</v>
      </c>
      <c r="AF112">
        <v>0.28154490096454415</v>
      </c>
      <c r="AG112">
        <v>0.28154490096454415</v>
      </c>
      <c r="AH112">
        <v>0.28154490096454415</v>
      </c>
      <c r="AI112">
        <v>0.28154490096454415</v>
      </c>
      <c r="AJ112">
        <v>0.28154490096454415</v>
      </c>
      <c r="AK112">
        <v>0.28154490096454415</v>
      </c>
      <c r="AL112">
        <v>0.28154490096454415</v>
      </c>
      <c r="AM112">
        <v>0.28154490096454415</v>
      </c>
      <c r="AN112">
        <v>0.28154490096454415</v>
      </c>
      <c r="AO112">
        <v>0.28154490096454415</v>
      </c>
      <c r="AP112">
        <v>0.28154490096454415</v>
      </c>
      <c r="AQ112">
        <v>0.28154490096454415</v>
      </c>
      <c r="AR112">
        <v>0.28154490096454415</v>
      </c>
      <c r="AS112">
        <v>0.28154490096454415</v>
      </c>
      <c r="AT112">
        <v>0.28154490096454415</v>
      </c>
      <c r="AU112">
        <v>0.28154490096454415</v>
      </c>
      <c r="AV112">
        <v>0.28154490096454415</v>
      </c>
      <c r="AW112">
        <v>0.28154490096454415</v>
      </c>
      <c r="AX112">
        <v>0.28154490096454415</v>
      </c>
      <c r="AY112">
        <v>0.28154490096454415</v>
      </c>
      <c r="AZ112">
        <v>0.28154490096454415</v>
      </c>
      <c r="BA112">
        <v>0.28154490096454415</v>
      </c>
      <c r="BB112">
        <v>0.2658183481612395</v>
      </c>
      <c r="BC112">
        <v>0.21593857818492154</v>
      </c>
      <c r="BD112">
        <v>0.17918494581902492</v>
      </c>
      <c r="BE112">
        <v>0.14291089304423404</v>
      </c>
      <c r="BF112">
        <v>9.7577604224500403E-2</v>
      </c>
      <c r="BG112">
        <v>6.6944982819893514E-2</v>
      </c>
      <c r="BH112">
        <v>5.4009670418562181E-2</v>
      </c>
      <c r="BI112">
        <v>4.3887479211895904E-2</v>
      </c>
      <c r="BJ112">
        <v>3.0583081935328368E-2</v>
      </c>
      <c r="BK112">
        <v>2.525249067472541E-2</v>
      </c>
      <c r="BL112">
        <v>1.2036929948911E-2</v>
      </c>
      <c r="BM112">
        <v>2.4721705474520686E-3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1.3356684880578951E-2</v>
      </c>
      <c r="BU112">
        <v>6.2768850834862111E-2</v>
      </c>
    </row>
    <row r="113" spans="1:73" x14ac:dyDescent="0.25">
      <c r="A113">
        <v>892</v>
      </c>
      <c r="B113">
        <v>978.84436275661426</v>
      </c>
      <c r="C113">
        <v>2.7427136739417166E-3</v>
      </c>
      <c r="D113">
        <v>10</v>
      </c>
      <c r="E113">
        <v>456</v>
      </c>
      <c r="F113">
        <v>-436</v>
      </c>
      <c r="G113">
        <v>0</v>
      </c>
      <c r="H113">
        <v>0</v>
      </c>
      <c r="I113">
        <v>2.6076535000588322E-3</v>
      </c>
      <c r="J113">
        <v>5.0537635033951261E-3</v>
      </c>
      <c r="K113">
        <v>5.0537635033951261E-3</v>
      </c>
      <c r="L113">
        <v>5.0537635033951261E-3</v>
      </c>
      <c r="M113">
        <v>7.7752958152510852E-3</v>
      </c>
      <c r="N113">
        <v>1.4281392173987472E-2</v>
      </c>
      <c r="O113">
        <v>1.8102603332203475E-2</v>
      </c>
      <c r="P113">
        <v>2.1874946322595436E-2</v>
      </c>
      <c r="Q113">
        <v>2.6547430568136941E-2</v>
      </c>
      <c r="R113">
        <v>3.7599258761118241E-2</v>
      </c>
      <c r="S113">
        <v>6.4129019225938444E-2</v>
      </c>
      <c r="T113">
        <v>0.13351320125750343</v>
      </c>
      <c r="U113">
        <v>0.16642986114708586</v>
      </c>
      <c r="V113">
        <v>0.19573913804673551</v>
      </c>
      <c r="W113">
        <v>0.2256749444612606</v>
      </c>
      <c r="X113">
        <v>0.25754183407784159</v>
      </c>
      <c r="Y113">
        <v>0.28171457979212183</v>
      </c>
      <c r="Z113">
        <v>0.2842876146384859</v>
      </c>
      <c r="AA113">
        <v>0.2842876146384859</v>
      </c>
      <c r="AB113">
        <v>0.2842876146384859</v>
      </c>
      <c r="AC113">
        <v>0.2842876146384859</v>
      </c>
      <c r="AD113">
        <v>0.2842876146384859</v>
      </c>
      <c r="AE113">
        <v>0.2842876146384859</v>
      </c>
      <c r="AF113">
        <v>0.2842876146384859</v>
      </c>
      <c r="AG113">
        <v>0.2842876146384859</v>
      </c>
      <c r="AH113">
        <v>0.2842876146384859</v>
      </c>
      <c r="AI113">
        <v>0.2842876146384859</v>
      </c>
      <c r="AJ113">
        <v>0.2842876146384859</v>
      </c>
      <c r="AK113">
        <v>0.2842876146384859</v>
      </c>
      <c r="AL113">
        <v>0.2842876146384859</v>
      </c>
      <c r="AM113">
        <v>0.2842876146384859</v>
      </c>
      <c r="AN113">
        <v>0.2842876146384859</v>
      </c>
      <c r="AO113">
        <v>0.2842876146384859</v>
      </c>
      <c r="AP113">
        <v>0.2842876146384859</v>
      </c>
      <c r="AQ113">
        <v>0.2842876146384859</v>
      </c>
      <c r="AR113">
        <v>0.2842876146384859</v>
      </c>
      <c r="AS113">
        <v>0.2842876146384859</v>
      </c>
      <c r="AT113">
        <v>0.2842876146384859</v>
      </c>
      <c r="AU113">
        <v>0.2842876146384859</v>
      </c>
      <c r="AV113">
        <v>0.2842876146384859</v>
      </c>
      <c r="AW113">
        <v>0.2842876146384859</v>
      </c>
      <c r="AX113">
        <v>0.2842876146384859</v>
      </c>
      <c r="AY113">
        <v>0.2842876146384859</v>
      </c>
      <c r="AZ113">
        <v>0.2842876146384859</v>
      </c>
      <c r="BA113">
        <v>0.2842876146384859</v>
      </c>
      <c r="BB113">
        <v>0.26856106183518125</v>
      </c>
      <c r="BC113">
        <v>0.21868129185886326</v>
      </c>
      <c r="BD113">
        <v>0.18192765949296663</v>
      </c>
      <c r="BE113">
        <v>0.14291089304423404</v>
      </c>
      <c r="BF113">
        <v>9.7577604224500403E-2</v>
      </c>
      <c r="BG113">
        <v>6.6944982819893514E-2</v>
      </c>
      <c r="BH113">
        <v>5.4009670418562181E-2</v>
      </c>
      <c r="BI113">
        <v>4.3887479211895904E-2</v>
      </c>
      <c r="BJ113">
        <v>3.0583081935328368E-2</v>
      </c>
      <c r="BK113">
        <v>2.525249067472541E-2</v>
      </c>
      <c r="BL113">
        <v>1.2036929948911E-2</v>
      </c>
      <c r="BM113">
        <v>2.4721705474520686E-3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2.2403371150893414E-2</v>
      </c>
      <c r="BU113">
        <v>4.4101272250910789E-2</v>
      </c>
    </row>
    <row r="114" spans="1:73" x14ac:dyDescent="0.25">
      <c r="A114">
        <v>892</v>
      </c>
      <c r="B114">
        <v>932.28647442659189</v>
      </c>
      <c r="C114">
        <v>2.6122588623177421E-3</v>
      </c>
      <c r="D114">
        <v>0</v>
      </c>
      <c r="E114">
        <v>446</v>
      </c>
      <c r="F114">
        <v>-446</v>
      </c>
      <c r="G114">
        <v>0</v>
      </c>
      <c r="H114">
        <v>0</v>
      </c>
      <c r="I114">
        <v>2.6076535000588322E-3</v>
      </c>
      <c r="J114">
        <v>5.0537635033951261E-3</v>
      </c>
      <c r="K114">
        <v>5.0537635033951261E-3</v>
      </c>
      <c r="L114">
        <v>5.0537635033951261E-3</v>
      </c>
      <c r="M114">
        <v>7.7752958152510852E-3</v>
      </c>
      <c r="N114">
        <v>1.4281392173987472E-2</v>
      </c>
      <c r="O114">
        <v>1.8102603332203475E-2</v>
      </c>
      <c r="P114">
        <v>2.1874946322595436E-2</v>
      </c>
      <c r="Q114">
        <v>2.6547430568136941E-2</v>
      </c>
      <c r="R114">
        <v>3.7599258761118241E-2</v>
      </c>
      <c r="S114">
        <v>6.4129019225938444E-2</v>
      </c>
      <c r="T114">
        <v>0.13351320125750343</v>
      </c>
      <c r="U114">
        <v>0.16642986114708586</v>
      </c>
      <c r="V114">
        <v>0.19573913804673551</v>
      </c>
      <c r="W114">
        <v>0.22828720332357835</v>
      </c>
      <c r="X114">
        <v>0.26015409294015934</v>
      </c>
      <c r="Y114">
        <v>0.28432683865443958</v>
      </c>
      <c r="Z114">
        <v>0.28689987350080365</v>
      </c>
      <c r="AA114">
        <v>0.28689987350080365</v>
      </c>
      <c r="AB114">
        <v>0.28689987350080365</v>
      </c>
      <c r="AC114">
        <v>0.28689987350080365</v>
      </c>
      <c r="AD114">
        <v>0.28689987350080365</v>
      </c>
      <c r="AE114">
        <v>0.28689987350080365</v>
      </c>
      <c r="AF114">
        <v>0.28689987350080365</v>
      </c>
      <c r="AG114">
        <v>0.28689987350080365</v>
      </c>
      <c r="AH114">
        <v>0.28689987350080365</v>
      </c>
      <c r="AI114">
        <v>0.28689987350080365</v>
      </c>
      <c r="AJ114">
        <v>0.28689987350080365</v>
      </c>
      <c r="AK114">
        <v>0.28689987350080365</v>
      </c>
      <c r="AL114">
        <v>0.28689987350080365</v>
      </c>
      <c r="AM114">
        <v>0.28689987350080365</v>
      </c>
      <c r="AN114">
        <v>0.28689987350080365</v>
      </c>
      <c r="AO114">
        <v>0.28689987350080365</v>
      </c>
      <c r="AP114">
        <v>0.28689987350080365</v>
      </c>
      <c r="AQ114">
        <v>0.28689987350080365</v>
      </c>
      <c r="AR114">
        <v>0.28689987350080365</v>
      </c>
      <c r="AS114">
        <v>0.28689987350080365</v>
      </c>
      <c r="AT114">
        <v>0.28689987350080365</v>
      </c>
      <c r="AU114">
        <v>0.28689987350080365</v>
      </c>
      <c r="AV114">
        <v>0.28689987350080365</v>
      </c>
      <c r="AW114">
        <v>0.28689987350080365</v>
      </c>
      <c r="AX114">
        <v>0.28689987350080365</v>
      </c>
      <c r="AY114">
        <v>0.28689987350080365</v>
      </c>
      <c r="AZ114">
        <v>0.28689987350080365</v>
      </c>
      <c r="BA114">
        <v>0.28689987350080365</v>
      </c>
      <c r="BB114">
        <v>0.271173320697499</v>
      </c>
      <c r="BC114">
        <v>0.22129355072118101</v>
      </c>
      <c r="BD114">
        <v>0.18192765949296663</v>
      </c>
      <c r="BE114">
        <v>0.14291089304423404</v>
      </c>
      <c r="BF114">
        <v>9.7577604224500403E-2</v>
      </c>
      <c r="BG114">
        <v>6.6944982819893514E-2</v>
      </c>
      <c r="BH114">
        <v>5.4009670418562181E-2</v>
      </c>
      <c r="BI114">
        <v>4.3887479211895904E-2</v>
      </c>
      <c r="BJ114">
        <v>3.0583081935328368E-2</v>
      </c>
      <c r="BK114">
        <v>2.525249067472541E-2</v>
      </c>
      <c r="BL114">
        <v>1.2036929948911E-2</v>
      </c>
      <c r="BM114">
        <v>2.4721705474520686E-3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3.2947420755487955E-2</v>
      </c>
      <c r="BU114">
        <v>2.5433693666959412E-2</v>
      </c>
    </row>
    <row r="115" spans="1:73" x14ac:dyDescent="0.25">
      <c r="A115">
        <v>892</v>
      </c>
      <c r="B115">
        <v>891.28780758955168</v>
      </c>
      <c r="C115">
        <v>2.4973809425730166E-3</v>
      </c>
      <c r="D115">
        <v>-10</v>
      </c>
      <c r="E115">
        <v>436</v>
      </c>
      <c r="F115">
        <v>-456</v>
      </c>
      <c r="G115">
        <v>0</v>
      </c>
      <c r="H115">
        <v>0</v>
      </c>
      <c r="I115">
        <v>2.6076535000588322E-3</v>
      </c>
      <c r="J115">
        <v>5.0537635033951261E-3</v>
      </c>
      <c r="K115">
        <v>5.0537635033951261E-3</v>
      </c>
      <c r="L115">
        <v>5.0537635033951261E-3</v>
      </c>
      <c r="M115">
        <v>7.7752958152510852E-3</v>
      </c>
      <c r="N115">
        <v>1.4281392173987472E-2</v>
      </c>
      <c r="O115">
        <v>1.8102603332203475E-2</v>
      </c>
      <c r="P115">
        <v>2.1874946322595436E-2</v>
      </c>
      <c r="Q115">
        <v>2.6547430568136941E-2</v>
      </c>
      <c r="R115">
        <v>3.7599258761118241E-2</v>
      </c>
      <c r="S115">
        <v>6.4129019225938444E-2</v>
      </c>
      <c r="T115">
        <v>0.13351320125750343</v>
      </c>
      <c r="U115">
        <v>0.16642986114708586</v>
      </c>
      <c r="V115">
        <v>0.19823651898930852</v>
      </c>
      <c r="W115">
        <v>0.23078458426615137</v>
      </c>
      <c r="X115">
        <v>0.26265147388273236</v>
      </c>
      <c r="Y115">
        <v>0.2868242195970126</v>
      </c>
      <c r="Z115">
        <v>0.28939725444337666</v>
      </c>
      <c r="AA115">
        <v>0.28939725444337666</v>
      </c>
      <c r="AB115">
        <v>0.28939725444337666</v>
      </c>
      <c r="AC115">
        <v>0.28939725444337666</v>
      </c>
      <c r="AD115">
        <v>0.28939725444337666</v>
      </c>
      <c r="AE115">
        <v>0.28939725444337666</v>
      </c>
      <c r="AF115">
        <v>0.28939725444337666</v>
      </c>
      <c r="AG115">
        <v>0.28939725444337666</v>
      </c>
      <c r="AH115">
        <v>0.28939725444337666</v>
      </c>
      <c r="AI115">
        <v>0.28939725444337666</v>
      </c>
      <c r="AJ115">
        <v>0.28939725444337666</v>
      </c>
      <c r="AK115">
        <v>0.28939725444337666</v>
      </c>
      <c r="AL115">
        <v>0.28939725444337666</v>
      </c>
      <c r="AM115">
        <v>0.28939725444337666</v>
      </c>
      <c r="AN115">
        <v>0.28939725444337666</v>
      </c>
      <c r="AO115">
        <v>0.28939725444337666</v>
      </c>
      <c r="AP115">
        <v>0.28939725444337666</v>
      </c>
      <c r="AQ115">
        <v>0.28939725444337666</v>
      </c>
      <c r="AR115">
        <v>0.28939725444337666</v>
      </c>
      <c r="AS115">
        <v>0.28939725444337666</v>
      </c>
      <c r="AT115">
        <v>0.28939725444337666</v>
      </c>
      <c r="AU115">
        <v>0.28939725444337666</v>
      </c>
      <c r="AV115">
        <v>0.28939725444337666</v>
      </c>
      <c r="AW115">
        <v>0.28939725444337666</v>
      </c>
      <c r="AX115">
        <v>0.28939725444337666</v>
      </c>
      <c r="AY115">
        <v>0.28939725444337666</v>
      </c>
      <c r="AZ115">
        <v>0.28939725444337666</v>
      </c>
      <c r="BA115">
        <v>0.28939725444337666</v>
      </c>
      <c r="BB115">
        <v>0.27367070164007201</v>
      </c>
      <c r="BC115">
        <v>0.22379093166375402</v>
      </c>
      <c r="BD115">
        <v>0.18192765949296663</v>
      </c>
      <c r="BE115">
        <v>0.14291089304423404</v>
      </c>
      <c r="BF115">
        <v>9.7577604224500403E-2</v>
      </c>
      <c r="BG115">
        <v>6.6944982819893514E-2</v>
      </c>
      <c r="BH115">
        <v>5.4009670418562181E-2</v>
      </c>
      <c r="BI115">
        <v>4.3887479211895904E-2</v>
      </c>
      <c r="BJ115">
        <v>3.0583081935328368E-2</v>
      </c>
      <c r="BK115">
        <v>2.525249067472541E-2</v>
      </c>
      <c r="BL115">
        <v>1.2036929948911E-2</v>
      </c>
      <c r="BM115">
        <v>2.4721705474520686E-3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4.4873651899417943E-2</v>
      </c>
      <c r="BU115">
        <v>1.290142355720203E-2</v>
      </c>
    </row>
    <row r="116" spans="1:73" x14ac:dyDescent="0.25">
      <c r="A116">
        <v>892</v>
      </c>
      <c r="B116">
        <v>989.99722861897999</v>
      </c>
      <c r="C116">
        <v>2.773963910310452E-3</v>
      </c>
      <c r="D116">
        <v>-20</v>
      </c>
      <c r="E116">
        <v>426</v>
      </c>
      <c r="F116">
        <v>-466</v>
      </c>
      <c r="G116">
        <v>0</v>
      </c>
      <c r="H116">
        <v>0</v>
      </c>
      <c r="I116">
        <v>2.6076535000588322E-3</v>
      </c>
      <c r="J116">
        <v>5.0537635033951261E-3</v>
      </c>
      <c r="K116">
        <v>5.0537635033951261E-3</v>
      </c>
      <c r="L116">
        <v>5.0537635033951261E-3</v>
      </c>
      <c r="M116">
        <v>7.7752958152510852E-3</v>
      </c>
      <c r="N116">
        <v>1.4281392173987472E-2</v>
      </c>
      <c r="O116">
        <v>1.8102603332203475E-2</v>
      </c>
      <c r="P116">
        <v>2.1874946322595436E-2</v>
      </c>
      <c r="Q116">
        <v>2.6547430568136941E-2</v>
      </c>
      <c r="R116">
        <v>3.7599258761118241E-2</v>
      </c>
      <c r="S116">
        <v>6.4129019225938444E-2</v>
      </c>
      <c r="T116">
        <v>0.13351320125750343</v>
      </c>
      <c r="U116">
        <v>0.16642986114708586</v>
      </c>
      <c r="V116">
        <v>0.20101048289961898</v>
      </c>
      <c r="W116">
        <v>0.23355854817646182</v>
      </c>
      <c r="X116">
        <v>0.26542543779304278</v>
      </c>
      <c r="Y116">
        <v>0.28959818350732303</v>
      </c>
      <c r="Z116">
        <v>0.29217121835368709</v>
      </c>
      <c r="AA116">
        <v>0.29217121835368709</v>
      </c>
      <c r="AB116">
        <v>0.29217121835368709</v>
      </c>
      <c r="AC116">
        <v>0.29217121835368709</v>
      </c>
      <c r="AD116">
        <v>0.29217121835368709</v>
      </c>
      <c r="AE116">
        <v>0.29217121835368709</v>
      </c>
      <c r="AF116">
        <v>0.29217121835368709</v>
      </c>
      <c r="AG116">
        <v>0.29217121835368709</v>
      </c>
      <c r="AH116">
        <v>0.29217121835368709</v>
      </c>
      <c r="AI116">
        <v>0.29217121835368709</v>
      </c>
      <c r="AJ116">
        <v>0.29217121835368709</v>
      </c>
      <c r="AK116">
        <v>0.29217121835368709</v>
      </c>
      <c r="AL116">
        <v>0.29217121835368709</v>
      </c>
      <c r="AM116">
        <v>0.29217121835368709</v>
      </c>
      <c r="AN116">
        <v>0.29217121835368709</v>
      </c>
      <c r="AO116">
        <v>0.29217121835368709</v>
      </c>
      <c r="AP116">
        <v>0.29217121835368709</v>
      </c>
      <c r="AQ116">
        <v>0.29217121835368709</v>
      </c>
      <c r="AR116">
        <v>0.29217121835368709</v>
      </c>
      <c r="AS116">
        <v>0.29217121835368709</v>
      </c>
      <c r="AT116">
        <v>0.29217121835368709</v>
      </c>
      <c r="AU116">
        <v>0.29217121835368709</v>
      </c>
      <c r="AV116">
        <v>0.29217121835368709</v>
      </c>
      <c r="AW116">
        <v>0.29217121835368709</v>
      </c>
      <c r="AX116">
        <v>0.29217121835368709</v>
      </c>
      <c r="AY116">
        <v>0.29217121835368709</v>
      </c>
      <c r="AZ116">
        <v>0.29217121835368709</v>
      </c>
      <c r="BA116">
        <v>0.29217121835368709</v>
      </c>
      <c r="BB116">
        <v>0.27644466555038244</v>
      </c>
      <c r="BC116">
        <v>0.22379093166375402</v>
      </c>
      <c r="BD116">
        <v>0.18192765949296663</v>
      </c>
      <c r="BE116">
        <v>0.14291089304423404</v>
      </c>
      <c r="BF116">
        <v>9.7577604224500403E-2</v>
      </c>
      <c r="BG116">
        <v>6.6944982819893514E-2</v>
      </c>
      <c r="BH116">
        <v>5.4009670418562181E-2</v>
      </c>
      <c r="BI116">
        <v>4.3887479211895904E-2</v>
      </c>
      <c r="BJ116">
        <v>3.0583081935328368E-2</v>
      </c>
      <c r="BK116">
        <v>2.525249067472541E-2</v>
      </c>
      <c r="BL116">
        <v>1.2036929948911E-2</v>
      </c>
      <c r="BM116">
        <v>2.4721705474520686E-3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5.6799883043347932E-2</v>
      </c>
      <c r="BU116">
        <v>7.0157376278215389E-3</v>
      </c>
    </row>
    <row r="117" spans="1:73" x14ac:dyDescent="0.25">
      <c r="A117">
        <v>892</v>
      </c>
      <c r="B117">
        <v>948.92059702504491</v>
      </c>
      <c r="C117">
        <v>2.6588675339724653E-3</v>
      </c>
      <c r="D117">
        <v>-30</v>
      </c>
      <c r="E117">
        <v>416</v>
      </c>
      <c r="F117">
        <v>-476</v>
      </c>
      <c r="G117">
        <v>0</v>
      </c>
      <c r="H117">
        <v>0</v>
      </c>
      <c r="I117">
        <v>2.6076535000588322E-3</v>
      </c>
      <c r="J117">
        <v>5.0537635033951261E-3</v>
      </c>
      <c r="K117">
        <v>5.0537635033951261E-3</v>
      </c>
      <c r="L117">
        <v>5.0537635033951261E-3</v>
      </c>
      <c r="M117">
        <v>7.7752958152510852E-3</v>
      </c>
      <c r="N117">
        <v>1.4281392173987472E-2</v>
      </c>
      <c r="O117">
        <v>1.8102603332203475E-2</v>
      </c>
      <c r="P117">
        <v>2.1874946322595436E-2</v>
      </c>
      <c r="Q117">
        <v>2.6547430568136941E-2</v>
      </c>
      <c r="R117">
        <v>3.7599258761118241E-2</v>
      </c>
      <c r="S117">
        <v>6.4129019225938444E-2</v>
      </c>
      <c r="T117">
        <v>0.13351320125750343</v>
      </c>
      <c r="U117">
        <v>0.16642986114708586</v>
      </c>
      <c r="V117">
        <v>0.20366935043359144</v>
      </c>
      <c r="W117">
        <v>0.23621741571043428</v>
      </c>
      <c r="X117">
        <v>0.26808430532701527</v>
      </c>
      <c r="Y117">
        <v>0.29225705104129551</v>
      </c>
      <c r="Z117">
        <v>0.29483008588765958</v>
      </c>
      <c r="AA117">
        <v>0.29483008588765958</v>
      </c>
      <c r="AB117">
        <v>0.29483008588765958</v>
      </c>
      <c r="AC117">
        <v>0.29483008588765958</v>
      </c>
      <c r="AD117">
        <v>0.29483008588765958</v>
      </c>
      <c r="AE117">
        <v>0.29483008588765958</v>
      </c>
      <c r="AF117">
        <v>0.29483008588765958</v>
      </c>
      <c r="AG117">
        <v>0.29483008588765958</v>
      </c>
      <c r="AH117">
        <v>0.29483008588765958</v>
      </c>
      <c r="AI117">
        <v>0.29483008588765958</v>
      </c>
      <c r="AJ117">
        <v>0.29483008588765958</v>
      </c>
      <c r="AK117">
        <v>0.29483008588765958</v>
      </c>
      <c r="AL117">
        <v>0.29483008588765958</v>
      </c>
      <c r="AM117">
        <v>0.29483008588765958</v>
      </c>
      <c r="AN117">
        <v>0.29483008588765958</v>
      </c>
      <c r="AO117">
        <v>0.29483008588765958</v>
      </c>
      <c r="AP117">
        <v>0.29483008588765958</v>
      </c>
      <c r="AQ117">
        <v>0.29483008588765958</v>
      </c>
      <c r="AR117">
        <v>0.29483008588765958</v>
      </c>
      <c r="AS117">
        <v>0.29483008588765958</v>
      </c>
      <c r="AT117">
        <v>0.29483008588765958</v>
      </c>
      <c r="AU117">
        <v>0.29483008588765958</v>
      </c>
      <c r="AV117">
        <v>0.29483008588765958</v>
      </c>
      <c r="AW117">
        <v>0.29483008588765958</v>
      </c>
      <c r="AX117">
        <v>0.29483008588765958</v>
      </c>
      <c r="AY117">
        <v>0.29483008588765958</v>
      </c>
      <c r="AZ117">
        <v>0.29483008588765958</v>
      </c>
      <c r="BA117">
        <v>0.29483008588765958</v>
      </c>
      <c r="BB117">
        <v>0.27910353308435493</v>
      </c>
      <c r="BC117">
        <v>0.22379093166375402</v>
      </c>
      <c r="BD117">
        <v>0.18192765949296663</v>
      </c>
      <c r="BE117">
        <v>0.14291089304423404</v>
      </c>
      <c r="BF117">
        <v>9.7577604224500403E-2</v>
      </c>
      <c r="BG117">
        <v>6.6944982819893514E-2</v>
      </c>
      <c r="BH117">
        <v>5.4009670418562181E-2</v>
      </c>
      <c r="BI117">
        <v>4.3887479211895904E-2</v>
      </c>
      <c r="BJ117">
        <v>3.0583081935328368E-2</v>
      </c>
      <c r="BK117">
        <v>2.525249067472541E-2</v>
      </c>
      <c r="BL117">
        <v>1.2036929948911E-2</v>
      </c>
      <c r="BM117">
        <v>2.4721705474520686E-3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6.8942295684247257E-2</v>
      </c>
      <c r="BU117">
        <v>1.130051698441048E-3</v>
      </c>
    </row>
    <row r="118" spans="1:73" x14ac:dyDescent="0.25">
      <c r="A118">
        <v>892</v>
      </c>
      <c r="B118">
        <v>927.17413525441714</v>
      </c>
      <c r="C118">
        <v>2.5979341309438349E-3</v>
      </c>
      <c r="D118">
        <v>-40</v>
      </c>
      <c r="E118">
        <v>406</v>
      </c>
      <c r="F118">
        <v>-486</v>
      </c>
      <c r="G118">
        <v>0</v>
      </c>
      <c r="H118">
        <v>0</v>
      </c>
      <c r="I118">
        <v>2.6076535000588322E-3</v>
      </c>
      <c r="J118">
        <v>5.0537635033951261E-3</v>
      </c>
      <c r="K118">
        <v>5.0537635033951261E-3</v>
      </c>
      <c r="L118">
        <v>5.0537635033951261E-3</v>
      </c>
      <c r="M118">
        <v>7.7752958152510852E-3</v>
      </c>
      <c r="N118">
        <v>1.4281392173987472E-2</v>
      </c>
      <c r="O118">
        <v>1.8102603332203475E-2</v>
      </c>
      <c r="P118">
        <v>2.1874946322595436E-2</v>
      </c>
      <c r="Q118">
        <v>2.6547430568136941E-2</v>
      </c>
      <c r="R118">
        <v>3.7599258761118241E-2</v>
      </c>
      <c r="S118">
        <v>6.4129019225938444E-2</v>
      </c>
      <c r="T118">
        <v>0.13351320125750343</v>
      </c>
      <c r="U118">
        <v>0.16902779527802969</v>
      </c>
      <c r="V118">
        <v>0.20626728456453527</v>
      </c>
      <c r="W118">
        <v>0.23881534984137812</v>
      </c>
      <c r="X118">
        <v>0.27068223945795911</v>
      </c>
      <c r="Y118">
        <v>0.29485498517223935</v>
      </c>
      <c r="Z118">
        <v>0.29742802001860341</v>
      </c>
      <c r="AA118">
        <v>0.29742802001860341</v>
      </c>
      <c r="AB118">
        <v>0.29742802001860341</v>
      </c>
      <c r="AC118">
        <v>0.29742802001860341</v>
      </c>
      <c r="AD118">
        <v>0.29742802001860341</v>
      </c>
      <c r="AE118">
        <v>0.29742802001860341</v>
      </c>
      <c r="AF118">
        <v>0.29742802001860341</v>
      </c>
      <c r="AG118">
        <v>0.29742802001860341</v>
      </c>
      <c r="AH118">
        <v>0.29742802001860341</v>
      </c>
      <c r="AI118">
        <v>0.29742802001860341</v>
      </c>
      <c r="AJ118">
        <v>0.29742802001860341</v>
      </c>
      <c r="AK118">
        <v>0.29742802001860341</v>
      </c>
      <c r="AL118">
        <v>0.29742802001860341</v>
      </c>
      <c r="AM118">
        <v>0.29742802001860341</v>
      </c>
      <c r="AN118">
        <v>0.29742802001860341</v>
      </c>
      <c r="AO118">
        <v>0.29742802001860341</v>
      </c>
      <c r="AP118">
        <v>0.29742802001860341</v>
      </c>
      <c r="AQ118">
        <v>0.29742802001860341</v>
      </c>
      <c r="AR118">
        <v>0.29742802001860341</v>
      </c>
      <c r="AS118">
        <v>0.29742802001860341</v>
      </c>
      <c r="AT118">
        <v>0.29742802001860341</v>
      </c>
      <c r="AU118">
        <v>0.29742802001860341</v>
      </c>
      <c r="AV118">
        <v>0.29742802001860341</v>
      </c>
      <c r="AW118">
        <v>0.29742802001860341</v>
      </c>
      <c r="AX118">
        <v>0.29742802001860341</v>
      </c>
      <c r="AY118">
        <v>0.29742802001860341</v>
      </c>
      <c r="AZ118">
        <v>0.29742802001860341</v>
      </c>
      <c r="BA118">
        <v>0.29742802001860341</v>
      </c>
      <c r="BB118">
        <v>0.28170146721529876</v>
      </c>
      <c r="BC118">
        <v>0.22379093166375402</v>
      </c>
      <c r="BD118">
        <v>0.18192765949296663</v>
      </c>
      <c r="BE118">
        <v>0.14291089304423404</v>
      </c>
      <c r="BF118">
        <v>9.7577604224500403E-2</v>
      </c>
      <c r="BG118">
        <v>6.6944982819893514E-2</v>
      </c>
      <c r="BH118">
        <v>5.4009670418562181E-2</v>
      </c>
      <c r="BI118">
        <v>4.3887479211895904E-2</v>
      </c>
      <c r="BJ118">
        <v>3.0583081935328368E-2</v>
      </c>
      <c r="BK118">
        <v>2.525249067472541E-2</v>
      </c>
      <c r="BL118">
        <v>1.2036929948911E-2</v>
      </c>
      <c r="BM118">
        <v>2.4721705474520686E-3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8.1123457838754326E-2</v>
      </c>
      <c r="BU118">
        <v>0</v>
      </c>
    </row>
    <row r="119" spans="1:73" x14ac:dyDescent="0.25">
      <c r="A119">
        <v>892</v>
      </c>
      <c r="B119">
        <v>980.58048430590816</v>
      </c>
      <c r="C119">
        <v>2.7475782719248564E-3</v>
      </c>
      <c r="D119">
        <v>-47</v>
      </c>
      <c r="E119">
        <v>399</v>
      </c>
      <c r="F119">
        <v>-493</v>
      </c>
      <c r="G119">
        <v>0</v>
      </c>
      <c r="H119">
        <v>0</v>
      </c>
      <c r="I119">
        <v>2.6076535000588322E-3</v>
      </c>
      <c r="J119">
        <v>5.0537635033951261E-3</v>
      </c>
      <c r="K119">
        <v>5.0537635033951261E-3</v>
      </c>
      <c r="L119">
        <v>5.0537635033951261E-3</v>
      </c>
      <c r="M119">
        <v>7.7752958152510852E-3</v>
      </c>
      <c r="N119">
        <v>1.4281392173987472E-2</v>
      </c>
      <c r="O119">
        <v>1.8102603332203475E-2</v>
      </c>
      <c r="P119">
        <v>2.1874946322595436E-2</v>
      </c>
      <c r="Q119">
        <v>2.6547430568136941E-2</v>
      </c>
      <c r="R119">
        <v>3.7599258761118241E-2</v>
      </c>
      <c r="S119">
        <v>6.4129019225938444E-2</v>
      </c>
      <c r="T119">
        <v>0.13351320125750343</v>
      </c>
      <c r="U119">
        <v>0.17177537354995454</v>
      </c>
      <c r="V119">
        <v>0.20901486283646012</v>
      </c>
      <c r="W119">
        <v>0.24156292811330296</v>
      </c>
      <c r="X119">
        <v>0.27342981772988395</v>
      </c>
      <c r="Y119">
        <v>0.29760256344416419</v>
      </c>
      <c r="Z119">
        <v>0.30017559829052826</v>
      </c>
      <c r="AA119">
        <v>0.30017559829052826</v>
      </c>
      <c r="AB119">
        <v>0.30017559829052826</v>
      </c>
      <c r="AC119">
        <v>0.30017559829052826</v>
      </c>
      <c r="AD119">
        <v>0.30017559829052826</v>
      </c>
      <c r="AE119">
        <v>0.30017559829052826</v>
      </c>
      <c r="AF119">
        <v>0.30017559829052826</v>
      </c>
      <c r="AG119">
        <v>0.30017559829052826</v>
      </c>
      <c r="AH119">
        <v>0.30017559829052826</v>
      </c>
      <c r="AI119">
        <v>0.30017559829052826</v>
      </c>
      <c r="AJ119">
        <v>0.30017559829052826</v>
      </c>
      <c r="AK119">
        <v>0.30017559829052826</v>
      </c>
      <c r="AL119">
        <v>0.30017559829052826</v>
      </c>
      <c r="AM119">
        <v>0.30017559829052826</v>
      </c>
      <c r="AN119">
        <v>0.30017559829052826</v>
      </c>
      <c r="AO119">
        <v>0.30017559829052826</v>
      </c>
      <c r="AP119">
        <v>0.30017559829052826</v>
      </c>
      <c r="AQ119">
        <v>0.30017559829052826</v>
      </c>
      <c r="AR119">
        <v>0.30017559829052826</v>
      </c>
      <c r="AS119">
        <v>0.30017559829052826</v>
      </c>
      <c r="AT119">
        <v>0.30017559829052826</v>
      </c>
      <c r="AU119">
        <v>0.30017559829052826</v>
      </c>
      <c r="AV119">
        <v>0.30017559829052826</v>
      </c>
      <c r="AW119">
        <v>0.30017559829052826</v>
      </c>
      <c r="AX119">
        <v>0.30017559829052826</v>
      </c>
      <c r="AY119">
        <v>0.30017559829052826</v>
      </c>
      <c r="AZ119">
        <v>0.30017559829052826</v>
      </c>
      <c r="BA119">
        <v>0.30017559829052826</v>
      </c>
      <c r="BB119">
        <v>0.28170146721529876</v>
      </c>
      <c r="BC119">
        <v>0.22379093166375402</v>
      </c>
      <c r="BD119">
        <v>0.18192765949296663</v>
      </c>
      <c r="BE119">
        <v>0.14291089304423404</v>
      </c>
      <c r="BF119">
        <v>9.7577604224500403E-2</v>
      </c>
      <c r="BG119">
        <v>6.6944982819893514E-2</v>
      </c>
      <c r="BH119">
        <v>5.4009670418562181E-2</v>
      </c>
      <c r="BI119">
        <v>4.3887479211895904E-2</v>
      </c>
      <c r="BJ119">
        <v>3.0583081935328368E-2</v>
      </c>
      <c r="BK119">
        <v>2.525249067472541E-2</v>
      </c>
      <c r="BL119">
        <v>1.2036929948911E-2</v>
      </c>
      <c r="BM119">
        <v>2.4721705474520686E-3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8.9650271346909255E-2</v>
      </c>
      <c r="BU119">
        <v>0</v>
      </c>
    </row>
    <row r="120" spans="1:73" x14ac:dyDescent="0.25">
      <c r="A120">
        <v>870</v>
      </c>
      <c r="B120">
        <v>984.60595237917232</v>
      </c>
      <c r="C120">
        <v>2.7588575996184486E-3</v>
      </c>
      <c r="D120">
        <v>-54</v>
      </c>
      <c r="E120">
        <v>381</v>
      </c>
      <c r="F120">
        <v>-489</v>
      </c>
      <c r="G120">
        <v>0</v>
      </c>
      <c r="H120">
        <v>0</v>
      </c>
      <c r="I120">
        <v>2.6076535000588322E-3</v>
      </c>
      <c r="J120">
        <v>5.0537635033951261E-3</v>
      </c>
      <c r="K120">
        <v>5.0537635033951261E-3</v>
      </c>
      <c r="L120">
        <v>5.0537635033951261E-3</v>
      </c>
      <c r="M120">
        <v>7.7752958152510852E-3</v>
      </c>
      <c r="N120">
        <v>1.4281392173987472E-2</v>
      </c>
      <c r="O120">
        <v>1.8102603332203475E-2</v>
      </c>
      <c r="P120">
        <v>2.1874946322595436E-2</v>
      </c>
      <c r="Q120">
        <v>2.6547430568136941E-2</v>
      </c>
      <c r="R120">
        <v>3.7599258761118241E-2</v>
      </c>
      <c r="S120">
        <v>6.4129019225938444E-2</v>
      </c>
      <c r="T120">
        <v>0.13351320125750343</v>
      </c>
      <c r="U120">
        <v>0.17453423114957298</v>
      </c>
      <c r="V120">
        <v>0.21177372043607856</v>
      </c>
      <c r="W120">
        <v>0.2443217857129214</v>
      </c>
      <c r="X120">
        <v>0.27618867532950242</v>
      </c>
      <c r="Y120">
        <v>0.30036142104378266</v>
      </c>
      <c r="Z120">
        <v>0.30293445589014673</v>
      </c>
      <c r="AA120">
        <v>0.30293445589014673</v>
      </c>
      <c r="AB120">
        <v>0.30293445589014673</v>
      </c>
      <c r="AC120">
        <v>0.30293445589014673</v>
      </c>
      <c r="AD120">
        <v>0.30293445589014673</v>
      </c>
      <c r="AE120">
        <v>0.30293445589014673</v>
      </c>
      <c r="AF120">
        <v>0.30293445589014673</v>
      </c>
      <c r="AG120">
        <v>0.30293445589014673</v>
      </c>
      <c r="AH120">
        <v>0.30293445589014673</v>
      </c>
      <c r="AI120">
        <v>0.30293445589014673</v>
      </c>
      <c r="AJ120">
        <v>0.30293445589014673</v>
      </c>
      <c r="AK120">
        <v>0.30293445589014673</v>
      </c>
      <c r="AL120">
        <v>0.30293445589014673</v>
      </c>
      <c r="AM120">
        <v>0.30293445589014673</v>
      </c>
      <c r="AN120">
        <v>0.30293445589014673</v>
      </c>
      <c r="AO120">
        <v>0.30293445589014673</v>
      </c>
      <c r="AP120">
        <v>0.30293445589014673</v>
      </c>
      <c r="AQ120">
        <v>0.30293445589014673</v>
      </c>
      <c r="AR120">
        <v>0.30293445589014673</v>
      </c>
      <c r="AS120">
        <v>0.30293445589014673</v>
      </c>
      <c r="AT120">
        <v>0.30293445589014673</v>
      </c>
      <c r="AU120">
        <v>0.30293445589014673</v>
      </c>
      <c r="AV120">
        <v>0.30293445589014673</v>
      </c>
      <c r="AW120">
        <v>0.30293445589014673</v>
      </c>
      <c r="AX120">
        <v>0.30293445589014673</v>
      </c>
      <c r="AY120">
        <v>0.30293445589014673</v>
      </c>
      <c r="AZ120">
        <v>0.30293445589014673</v>
      </c>
      <c r="BA120">
        <v>0.30293445589014673</v>
      </c>
      <c r="BB120">
        <v>0.28170146721529876</v>
      </c>
      <c r="BC120">
        <v>0.22379093166375402</v>
      </c>
      <c r="BD120">
        <v>0.18192765949296663</v>
      </c>
      <c r="BE120">
        <v>0.14291089304423404</v>
      </c>
      <c r="BF120">
        <v>9.7577604224500403E-2</v>
      </c>
      <c r="BG120">
        <v>6.6944982819893514E-2</v>
      </c>
      <c r="BH120">
        <v>5.4009670418562181E-2</v>
      </c>
      <c r="BI120">
        <v>4.3887479211895904E-2</v>
      </c>
      <c r="BJ120">
        <v>3.0583081935328368E-2</v>
      </c>
      <c r="BK120">
        <v>2.525249067472541E-2</v>
      </c>
      <c r="BL120">
        <v>1.2036929948911E-2</v>
      </c>
      <c r="BM120">
        <v>2.4721705474520686E-3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8.4777806485106466E-2</v>
      </c>
      <c r="BU120">
        <v>0</v>
      </c>
    </row>
    <row r="121" spans="1:73" x14ac:dyDescent="0.25">
      <c r="A121">
        <v>870</v>
      </c>
      <c r="B121">
        <v>972.08229052278159</v>
      </c>
      <c r="C121">
        <v>2.7237664044006387E-3</v>
      </c>
      <c r="D121">
        <v>-61</v>
      </c>
      <c r="E121">
        <v>374</v>
      </c>
      <c r="F121">
        <v>-496</v>
      </c>
      <c r="G121">
        <v>0</v>
      </c>
      <c r="H121">
        <v>0</v>
      </c>
      <c r="I121">
        <v>2.6076535000588322E-3</v>
      </c>
      <c r="J121">
        <v>5.0537635033951261E-3</v>
      </c>
      <c r="K121">
        <v>5.0537635033951261E-3</v>
      </c>
      <c r="L121">
        <v>5.0537635033951261E-3</v>
      </c>
      <c r="M121">
        <v>7.7752958152510852E-3</v>
      </c>
      <c r="N121">
        <v>1.4281392173987472E-2</v>
      </c>
      <c r="O121">
        <v>1.8102603332203475E-2</v>
      </c>
      <c r="P121">
        <v>2.1874946322595436E-2</v>
      </c>
      <c r="Q121">
        <v>2.6547430568136941E-2</v>
      </c>
      <c r="R121">
        <v>3.7599258761118241E-2</v>
      </c>
      <c r="S121">
        <v>6.4129019225938444E-2</v>
      </c>
      <c r="T121">
        <v>0.13351320125750343</v>
      </c>
      <c r="U121">
        <v>0.17725799755397362</v>
      </c>
      <c r="V121">
        <v>0.2144974868404792</v>
      </c>
      <c r="W121">
        <v>0.24704555211732204</v>
      </c>
      <c r="X121">
        <v>0.27891244173390306</v>
      </c>
      <c r="Y121">
        <v>0.3030851874481833</v>
      </c>
      <c r="Z121">
        <v>0.30565822229454737</v>
      </c>
      <c r="AA121">
        <v>0.30565822229454737</v>
      </c>
      <c r="AB121">
        <v>0.30565822229454737</v>
      </c>
      <c r="AC121">
        <v>0.30565822229454737</v>
      </c>
      <c r="AD121">
        <v>0.30565822229454737</v>
      </c>
      <c r="AE121">
        <v>0.30565822229454737</v>
      </c>
      <c r="AF121">
        <v>0.30565822229454737</v>
      </c>
      <c r="AG121">
        <v>0.30565822229454737</v>
      </c>
      <c r="AH121">
        <v>0.30565822229454737</v>
      </c>
      <c r="AI121">
        <v>0.30565822229454737</v>
      </c>
      <c r="AJ121">
        <v>0.30565822229454737</v>
      </c>
      <c r="AK121">
        <v>0.30565822229454737</v>
      </c>
      <c r="AL121">
        <v>0.30565822229454737</v>
      </c>
      <c r="AM121">
        <v>0.30565822229454737</v>
      </c>
      <c r="AN121">
        <v>0.30565822229454737</v>
      </c>
      <c r="AO121">
        <v>0.30565822229454737</v>
      </c>
      <c r="AP121">
        <v>0.30565822229454737</v>
      </c>
      <c r="AQ121">
        <v>0.30565822229454737</v>
      </c>
      <c r="AR121">
        <v>0.30565822229454737</v>
      </c>
      <c r="AS121">
        <v>0.30565822229454737</v>
      </c>
      <c r="AT121">
        <v>0.30565822229454737</v>
      </c>
      <c r="AU121">
        <v>0.30565822229454737</v>
      </c>
      <c r="AV121">
        <v>0.30565822229454737</v>
      </c>
      <c r="AW121">
        <v>0.30565822229454737</v>
      </c>
      <c r="AX121">
        <v>0.30565822229454737</v>
      </c>
      <c r="AY121">
        <v>0.30565822229454737</v>
      </c>
      <c r="AZ121">
        <v>0.30565822229454737</v>
      </c>
      <c r="BA121">
        <v>0.30293445589014673</v>
      </c>
      <c r="BB121">
        <v>0.28170146721529876</v>
      </c>
      <c r="BC121">
        <v>0.22379093166375402</v>
      </c>
      <c r="BD121">
        <v>0.18192765949296663</v>
      </c>
      <c r="BE121">
        <v>0.14291089304423404</v>
      </c>
      <c r="BF121">
        <v>9.7577604224500403E-2</v>
      </c>
      <c r="BG121">
        <v>6.6944982819893514E-2</v>
      </c>
      <c r="BH121">
        <v>5.4009670418562181E-2</v>
      </c>
      <c r="BI121">
        <v>4.3887479211895904E-2</v>
      </c>
      <c r="BJ121">
        <v>3.0583081935328368E-2</v>
      </c>
      <c r="BK121">
        <v>2.525249067472541E-2</v>
      </c>
      <c r="BL121">
        <v>1.2036929948911E-2</v>
      </c>
      <c r="BM121">
        <v>2.4721705474520686E-3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9.3613635945993701E-2</v>
      </c>
      <c r="BU121">
        <v>0</v>
      </c>
    </row>
    <row r="122" spans="1:73" x14ac:dyDescent="0.25">
      <c r="A122">
        <v>870</v>
      </c>
      <c r="B122">
        <v>1324.6170375809654</v>
      </c>
      <c r="C122">
        <v>3.7115658014090489E-3</v>
      </c>
      <c r="D122">
        <v>-68</v>
      </c>
      <c r="E122">
        <v>367</v>
      </c>
      <c r="F122">
        <v>-503</v>
      </c>
      <c r="G122">
        <v>0</v>
      </c>
      <c r="H122">
        <v>0</v>
      </c>
      <c r="I122">
        <v>2.6076535000588322E-3</v>
      </c>
      <c r="J122">
        <v>5.0537635033951261E-3</v>
      </c>
      <c r="K122">
        <v>5.0537635033951261E-3</v>
      </c>
      <c r="L122">
        <v>5.0537635033951261E-3</v>
      </c>
      <c r="M122">
        <v>7.7752958152510852E-3</v>
      </c>
      <c r="N122">
        <v>1.4281392173987472E-2</v>
      </c>
      <c r="O122">
        <v>1.8102603332203475E-2</v>
      </c>
      <c r="P122">
        <v>2.1874946322595436E-2</v>
      </c>
      <c r="Q122">
        <v>2.6547430568136941E-2</v>
      </c>
      <c r="R122">
        <v>3.7599258761118241E-2</v>
      </c>
      <c r="S122">
        <v>6.4129019225938444E-2</v>
      </c>
      <c r="T122">
        <v>0.13351320125750343</v>
      </c>
      <c r="U122">
        <v>0.18096956335538267</v>
      </c>
      <c r="V122">
        <v>0.21820905264188825</v>
      </c>
      <c r="W122">
        <v>0.25075711791873107</v>
      </c>
      <c r="X122">
        <v>0.28262400753531208</v>
      </c>
      <c r="Y122">
        <v>0.30679675324959232</v>
      </c>
      <c r="Z122">
        <v>0.30936978809595639</v>
      </c>
      <c r="AA122">
        <v>0.30936978809595639</v>
      </c>
      <c r="AB122">
        <v>0.30936978809595639</v>
      </c>
      <c r="AC122">
        <v>0.30936978809595639</v>
      </c>
      <c r="AD122">
        <v>0.30936978809595639</v>
      </c>
      <c r="AE122">
        <v>0.30936978809595639</v>
      </c>
      <c r="AF122">
        <v>0.30936978809595639</v>
      </c>
      <c r="AG122">
        <v>0.30936978809595639</v>
      </c>
      <c r="AH122">
        <v>0.30936978809595639</v>
      </c>
      <c r="AI122">
        <v>0.30936978809595639</v>
      </c>
      <c r="AJ122">
        <v>0.30936978809595639</v>
      </c>
      <c r="AK122">
        <v>0.30936978809595639</v>
      </c>
      <c r="AL122">
        <v>0.30936978809595639</v>
      </c>
      <c r="AM122">
        <v>0.30936978809595639</v>
      </c>
      <c r="AN122">
        <v>0.30936978809595639</v>
      </c>
      <c r="AO122">
        <v>0.30936978809595639</v>
      </c>
      <c r="AP122">
        <v>0.30936978809595639</v>
      </c>
      <c r="AQ122">
        <v>0.30936978809595639</v>
      </c>
      <c r="AR122">
        <v>0.30936978809595639</v>
      </c>
      <c r="AS122">
        <v>0.30936978809595639</v>
      </c>
      <c r="AT122">
        <v>0.30936978809595639</v>
      </c>
      <c r="AU122">
        <v>0.30936978809595639</v>
      </c>
      <c r="AV122">
        <v>0.30936978809595639</v>
      </c>
      <c r="AW122">
        <v>0.30936978809595639</v>
      </c>
      <c r="AX122">
        <v>0.30936978809595639</v>
      </c>
      <c r="AY122">
        <v>0.30936978809595639</v>
      </c>
      <c r="AZ122">
        <v>0.30936978809595639</v>
      </c>
      <c r="BA122">
        <v>0.30293445589014673</v>
      </c>
      <c r="BB122">
        <v>0.28170146721529876</v>
      </c>
      <c r="BC122">
        <v>0.22379093166375402</v>
      </c>
      <c r="BD122">
        <v>0.18192765949296663</v>
      </c>
      <c r="BE122">
        <v>0.14291089304423404</v>
      </c>
      <c r="BF122">
        <v>9.7577604224500403E-2</v>
      </c>
      <c r="BG122">
        <v>6.6944982819893514E-2</v>
      </c>
      <c r="BH122">
        <v>5.4009670418562181E-2</v>
      </c>
      <c r="BI122">
        <v>4.3887479211895904E-2</v>
      </c>
      <c r="BJ122">
        <v>3.0583081935328368E-2</v>
      </c>
      <c r="BK122">
        <v>2.525249067472541E-2</v>
      </c>
      <c r="BL122">
        <v>1.2036929948911E-2</v>
      </c>
      <c r="BM122">
        <v>2.4721705474520686E-3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0.10336949017524288</v>
      </c>
      <c r="BU122">
        <v>0</v>
      </c>
    </row>
    <row r="123" spans="1:73" x14ac:dyDescent="0.25">
      <c r="A123">
        <v>870</v>
      </c>
      <c r="B123">
        <v>1312.8924560095861</v>
      </c>
      <c r="C123">
        <v>3.6787136224308644E-3</v>
      </c>
      <c r="D123">
        <v>-75</v>
      </c>
      <c r="E123">
        <v>360</v>
      </c>
      <c r="F123">
        <v>-510</v>
      </c>
      <c r="G123">
        <v>0</v>
      </c>
      <c r="H123">
        <v>0</v>
      </c>
      <c r="I123">
        <v>2.6076535000588322E-3</v>
      </c>
      <c r="J123">
        <v>5.0537635033951261E-3</v>
      </c>
      <c r="K123">
        <v>5.0537635033951261E-3</v>
      </c>
      <c r="L123">
        <v>5.0537635033951261E-3</v>
      </c>
      <c r="M123">
        <v>7.7752958152510852E-3</v>
      </c>
      <c r="N123">
        <v>1.4281392173987472E-2</v>
      </c>
      <c r="O123">
        <v>1.8102603332203475E-2</v>
      </c>
      <c r="P123">
        <v>2.1874946322595436E-2</v>
      </c>
      <c r="Q123">
        <v>2.6547430568136941E-2</v>
      </c>
      <c r="R123">
        <v>3.7599258761118241E-2</v>
      </c>
      <c r="S123">
        <v>6.4129019225938444E-2</v>
      </c>
      <c r="T123">
        <v>0.13719191487993429</v>
      </c>
      <c r="U123">
        <v>0.18464827697781352</v>
      </c>
      <c r="V123">
        <v>0.22188776626431911</v>
      </c>
      <c r="W123">
        <v>0.25443583154116195</v>
      </c>
      <c r="X123">
        <v>0.28630272115774297</v>
      </c>
      <c r="Y123">
        <v>0.31047546687202321</v>
      </c>
      <c r="Z123">
        <v>0.31304850171838727</v>
      </c>
      <c r="AA123">
        <v>0.31304850171838727</v>
      </c>
      <c r="AB123">
        <v>0.31304850171838727</v>
      </c>
      <c r="AC123">
        <v>0.31304850171838727</v>
      </c>
      <c r="AD123">
        <v>0.31304850171838727</v>
      </c>
      <c r="AE123">
        <v>0.31304850171838727</v>
      </c>
      <c r="AF123">
        <v>0.31304850171838727</v>
      </c>
      <c r="AG123">
        <v>0.31304850171838727</v>
      </c>
      <c r="AH123">
        <v>0.31304850171838727</v>
      </c>
      <c r="AI123">
        <v>0.31304850171838727</v>
      </c>
      <c r="AJ123">
        <v>0.31304850171838727</v>
      </c>
      <c r="AK123">
        <v>0.31304850171838727</v>
      </c>
      <c r="AL123">
        <v>0.31304850171838727</v>
      </c>
      <c r="AM123">
        <v>0.31304850171838727</v>
      </c>
      <c r="AN123">
        <v>0.31304850171838727</v>
      </c>
      <c r="AO123">
        <v>0.31304850171838727</v>
      </c>
      <c r="AP123">
        <v>0.31304850171838727</v>
      </c>
      <c r="AQ123">
        <v>0.31304850171838727</v>
      </c>
      <c r="AR123">
        <v>0.31304850171838727</v>
      </c>
      <c r="AS123">
        <v>0.31304850171838727</v>
      </c>
      <c r="AT123">
        <v>0.31304850171838727</v>
      </c>
      <c r="AU123">
        <v>0.31304850171838727</v>
      </c>
      <c r="AV123">
        <v>0.31304850171838727</v>
      </c>
      <c r="AW123">
        <v>0.31304850171838727</v>
      </c>
      <c r="AX123">
        <v>0.31304850171838727</v>
      </c>
      <c r="AY123">
        <v>0.31304850171838727</v>
      </c>
      <c r="AZ123">
        <v>0.31304850171838727</v>
      </c>
      <c r="BA123">
        <v>0.30293445589014673</v>
      </c>
      <c r="BB123">
        <v>0.28170146721529876</v>
      </c>
      <c r="BC123">
        <v>0.22379093166375402</v>
      </c>
      <c r="BD123">
        <v>0.18192765949296663</v>
      </c>
      <c r="BE123">
        <v>0.14291089304423404</v>
      </c>
      <c r="BF123">
        <v>9.7577604224500403E-2</v>
      </c>
      <c r="BG123">
        <v>6.6944982819893514E-2</v>
      </c>
      <c r="BH123">
        <v>5.4009670418562181E-2</v>
      </c>
      <c r="BI123">
        <v>4.3887479211895904E-2</v>
      </c>
      <c r="BJ123">
        <v>3.0583081935328368E-2</v>
      </c>
      <c r="BK123">
        <v>2.525249067472541E-2</v>
      </c>
      <c r="BL123">
        <v>1.2036929948911E-2</v>
      </c>
      <c r="BM123">
        <v>2.4721705474520686E-3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0.11312534440449215</v>
      </c>
      <c r="BU123">
        <v>0</v>
      </c>
    </row>
    <row r="124" spans="1:73" x14ac:dyDescent="0.25">
      <c r="A124">
        <v>870</v>
      </c>
      <c r="B124">
        <v>1291.2765098355862</v>
      </c>
      <c r="C124">
        <v>3.6181459230065598E-3</v>
      </c>
      <c r="D124">
        <v>-68</v>
      </c>
      <c r="E124">
        <v>367</v>
      </c>
      <c r="F124">
        <v>-503</v>
      </c>
      <c r="G124">
        <v>0</v>
      </c>
      <c r="H124">
        <v>0</v>
      </c>
      <c r="I124">
        <v>2.6076535000588322E-3</v>
      </c>
      <c r="J124">
        <v>5.0537635033951261E-3</v>
      </c>
      <c r="K124">
        <v>5.0537635033951261E-3</v>
      </c>
      <c r="L124">
        <v>5.0537635033951261E-3</v>
      </c>
      <c r="M124">
        <v>7.7752958152510852E-3</v>
      </c>
      <c r="N124">
        <v>1.4281392173987472E-2</v>
      </c>
      <c r="O124">
        <v>1.8102603332203475E-2</v>
      </c>
      <c r="P124">
        <v>2.1874946322595436E-2</v>
      </c>
      <c r="Q124">
        <v>2.6547430568136941E-2</v>
      </c>
      <c r="R124">
        <v>3.7599258761118241E-2</v>
      </c>
      <c r="S124">
        <v>6.4129019225938444E-2</v>
      </c>
      <c r="T124">
        <v>0.13719191487993429</v>
      </c>
      <c r="U124">
        <v>0.18826642290082007</v>
      </c>
      <c r="V124">
        <v>0.22550591218732566</v>
      </c>
      <c r="W124">
        <v>0.25805397746416853</v>
      </c>
      <c r="X124">
        <v>0.28992086708074954</v>
      </c>
      <c r="Y124">
        <v>0.31409361279502979</v>
      </c>
      <c r="Z124">
        <v>0.31666664764139385</v>
      </c>
      <c r="AA124">
        <v>0.31666664764139385</v>
      </c>
      <c r="AB124">
        <v>0.31666664764139385</v>
      </c>
      <c r="AC124">
        <v>0.31666664764139385</v>
      </c>
      <c r="AD124">
        <v>0.31666664764139385</v>
      </c>
      <c r="AE124">
        <v>0.31666664764139385</v>
      </c>
      <c r="AF124">
        <v>0.31666664764139385</v>
      </c>
      <c r="AG124">
        <v>0.31666664764139385</v>
      </c>
      <c r="AH124">
        <v>0.31666664764139385</v>
      </c>
      <c r="AI124">
        <v>0.31666664764139385</v>
      </c>
      <c r="AJ124">
        <v>0.31666664764139385</v>
      </c>
      <c r="AK124">
        <v>0.31666664764139385</v>
      </c>
      <c r="AL124">
        <v>0.31666664764139385</v>
      </c>
      <c r="AM124">
        <v>0.31666664764139385</v>
      </c>
      <c r="AN124">
        <v>0.31666664764139385</v>
      </c>
      <c r="AO124">
        <v>0.31666664764139385</v>
      </c>
      <c r="AP124">
        <v>0.31666664764139385</v>
      </c>
      <c r="AQ124">
        <v>0.31666664764139385</v>
      </c>
      <c r="AR124">
        <v>0.31666664764139385</v>
      </c>
      <c r="AS124">
        <v>0.31666664764139385</v>
      </c>
      <c r="AT124">
        <v>0.31666664764139385</v>
      </c>
      <c r="AU124">
        <v>0.31666664764139385</v>
      </c>
      <c r="AV124">
        <v>0.31666664764139385</v>
      </c>
      <c r="AW124">
        <v>0.31666664764139385</v>
      </c>
      <c r="AX124">
        <v>0.31666664764139385</v>
      </c>
      <c r="AY124">
        <v>0.31666664764139385</v>
      </c>
      <c r="AZ124">
        <v>0.31666664764139385</v>
      </c>
      <c r="BA124">
        <v>0.30293445589014673</v>
      </c>
      <c r="BB124">
        <v>0.28170146721529876</v>
      </c>
      <c r="BC124">
        <v>0.22379093166375402</v>
      </c>
      <c r="BD124">
        <v>0.18192765949296663</v>
      </c>
      <c r="BE124">
        <v>0.14291089304423404</v>
      </c>
      <c r="BF124">
        <v>9.7577604224500403E-2</v>
      </c>
      <c r="BG124">
        <v>6.6944982819893514E-2</v>
      </c>
      <c r="BH124">
        <v>5.4009670418562181E-2</v>
      </c>
      <c r="BI124">
        <v>4.3887479211895904E-2</v>
      </c>
      <c r="BJ124">
        <v>3.0583081935328368E-2</v>
      </c>
      <c r="BK124">
        <v>2.525249067472541E-2</v>
      </c>
      <c r="BL124">
        <v>1.2036929948911E-2</v>
      </c>
      <c r="BM124">
        <v>2.4721705474520686E-3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0.10336949017524294</v>
      </c>
      <c r="BU124">
        <v>0</v>
      </c>
    </row>
    <row r="125" spans="1:73" x14ac:dyDescent="0.25">
      <c r="A125">
        <v>870</v>
      </c>
      <c r="B125">
        <v>1371.5377406606208</v>
      </c>
      <c r="C125">
        <v>3.8430372169108084E-3</v>
      </c>
      <c r="D125">
        <v>-61</v>
      </c>
      <c r="E125">
        <v>374</v>
      </c>
      <c r="F125">
        <v>-496</v>
      </c>
      <c r="G125">
        <v>0</v>
      </c>
      <c r="H125">
        <v>0</v>
      </c>
      <c r="I125">
        <v>2.6076535000588322E-3</v>
      </c>
      <c r="J125">
        <v>5.0537635033951261E-3</v>
      </c>
      <c r="K125">
        <v>5.0537635033951261E-3</v>
      </c>
      <c r="L125">
        <v>5.0537635033951261E-3</v>
      </c>
      <c r="M125">
        <v>7.7752958152510852E-3</v>
      </c>
      <c r="N125">
        <v>1.4281392173987472E-2</v>
      </c>
      <c r="O125">
        <v>1.8102603332203475E-2</v>
      </c>
      <c r="P125">
        <v>2.1874946322595436E-2</v>
      </c>
      <c r="Q125">
        <v>2.6547430568136941E-2</v>
      </c>
      <c r="R125">
        <v>3.7599258761118241E-2</v>
      </c>
      <c r="S125">
        <v>6.4129019225938444E-2</v>
      </c>
      <c r="T125">
        <v>0.13719191487993429</v>
      </c>
      <c r="U125">
        <v>0.19210946011773089</v>
      </c>
      <c r="V125">
        <v>0.22934894940423647</v>
      </c>
      <c r="W125">
        <v>0.26189701468107934</v>
      </c>
      <c r="X125">
        <v>0.29376390429766036</v>
      </c>
      <c r="Y125">
        <v>0.3179366500119406</v>
      </c>
      <c r="Z125">
        <v>0.32050968485830467</v>
      </c>
      <c r="AA125">
        <v>0.32050968485830467</v>
      </c>
      <c r="AB125">
        <v>0.32050968485830467</v>
      </c>
      <c r="AC125">
        <v>0.32050968485830467</v>
      </c>
      <c r="AD125">
        <v>0.32050968485830467</v>
      </c>
      <c r="AE125">
        <v>0.32050968485830467</v>
      </c>
      <c r="AF125">
        <v>0.32050968485830467</v>
      </c>
      <c r="AG125">
        <v>0.32050968485830467</v>
      </c>
      <c r="AH125">
        <v>0.32050968485830467</v>
      </c>
      <c r="AI125">
        <v>0.32050968485830467</v>
      </c>
      <c r="AJ125">
        <v>0.32050968485830467</v>
      </c>
      <c r="AK125">
        <v>0.32050968485830467</v>
      </c>
      <c r="AL125">
        <v>0.32050968485830467</v>
      </c>
      <c r="AM125">
        <v>0.32050968485830467</v>
      </c>
      <c r="AN125">
        <v>0.32050968485830467</v>
      </c>
      <c r="AO125">
        <v>0.32050968485830467</v>
      </c>
      <c r="AP125">
        <v>0.32050968485830467</v>
      </c>
      <c r="AQ125">
        <v>0.32050968485830467</v>
      </c>
      <c r="AR125">
        <v>0.32050968485830467</v>
      </c>
      <c r="AS125">
        <v>0.32050968485830467</v>
      </c>
      <c r="AT125">
        <v>0.32050968485830467</v>
      </c>
      <c r="AU125">
        <v>0.32050968485830467</v>
      </c>
      <c r="AV125">
        <v>0.32050968485830467</v>
      </c>
      <c r="AW125">
        <v>0.32050968485830467</v>
      </c>
      <c r="AX125">
        <v>0.32050968485830467</v>
      </c>
      <c r="AY125">
        <v>0.32050968485830467</v>
      </c>
      <c r="AZ125">
        <v>0.32050968485830467</v>
      </c>
      <c r="BA125">
        <v>0.30293445589014673</v>
      </c>
      <c r="BB125">
        <v>0.28170146721529876</v>
      </c>
      <c r="BC125">
        <v>0.22379093166375402</v>
      </c>
      <c r="BD125">
        <v>0.18192765949296663</v>
      </c>
      <c r="BE125">
        <v>0.14291089304423404</v>
      </c>
      <c r="BF125">
        <v>9.7577604224500403E-2</v>
      </c>
      <c r="BG125">
        <v>6.6944982819893514E-2</v>
      </c>
      <c r="BH125">
        <v>5.4009670418562181E-2</v>
      </c>
      <c r="BI125">
        <v>4.3887479211895904E-2</v>
      </c>
      <c r="BJ125">
        <v>3.0583081935328368E-2</v>
      </c>
      <c r="BK125">
        <v>2.525249067472541E-2</v>
      </c>
      <c r="BL125">
        <v>1.2036929948911E-2</v>
      </c>
      <c r="BM125">
        <v>2.4721705474520686E-3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9.3613635945993728E-2</v>
      </c>
      <c r="BU125">
        <v>0</v>
      </c>
    </row>
    <row r="126" spans="1:73" x14ac:dyDescent="0.25">
      <c r="A126">
        <v>870</v>
      </c>
      <c r="B126">
        <v>1324.0827883268391</v>
      </c>
      <c r="C126">
        <v>3.7100688394911614E-3</v>
      </c>
      <c r="D126">
        <v>-54</v>
      </c>
      <c r="E126">
        <v>381</v>
      </c>
      <c r="F126">
        <v>-489</v>
      </c>
      <c r="G126">
        <v>0</v>
      </c>
      <c r="H126">
        <v>0</v>
      </c>
      <c r="I126">
        <v>2.6076535000588322E-3</v>
      </c>
      <c r="J126">
        <v>5.0537635033951261E-3</v>
      </c>
      <c r="K126">
        <v>5.0537635033951261E-3</v>
      </c>
      <c r="L126">
        <v>5.0537635033951261E-3</v>
      </c>
      <c r="M126">
        <v>7.7752958152510852E-3</v>
      </c>
      <c r="N126">
        <v>1.4281392173987472E-2</v>
      </c>
      <c r="O126">
        <v>1.8102603332203475E-2</v>
      </c>
      <c r="P126">
        <v>2.1874946322595436E-2</v>
      </c>
      <c r="Q126">
        <v>2.6547430568136941E-2</v>
      </c>
      <c r="R126">
        <v>3.7599258761118241E-2</v>
      </c>
      <c r="S126">
        <v>6.4129019225938444E-2</v>
      </c>
      <c r="T126">
        <v>0.13719191487993429</v>
      </c>
      <c r="U126">
        <v>0.19581952895722204</v>
      </c>
      <c r="V126">
        <v>0.23305901824372763</v>
      </c>
      <c r="W126">
        <v>0.2656070835205705</v>
      </c>
      <c r="X126">
        <v>0.29747397313715152</v>
      </c>
      <c r="Y126">
        <v>0.32164671885143176</v>
      </c>
      <c r="Z126">
        <v>0.32421975369779582</v>
      </c>
      <c r="AA126">
        <v>0.32421975369779582</v>
      </c>
      <c r="AB126">
        <v>0.32421975369779582</v>
      </c>
      <c r="AC126">
        <v>0.32421975369779582</v>
      </c>
      <c r="AD126">
        <v>0.32421975369779582</v>
      </c>
      <c r="AE126">
        <v>0.32421975369779582</v>
      </c>
      <c r="AF126">
        <v>0.32421975369779582</v>
      </c>
      <c r="AG126">
        <v>0.32421975369779582</v>
      </c>
      <c r="AH126">
        <v>0.32421975369779582</v>
      </c>
      <c r="AI126">
        <v>0.32421975369779582</v>
      </c>
      <c r="AJ126">
        <v>0.32421975369779582</v>
      </c>
      <c r="AK126">
        <v>0.32421975369779582</v>
      </c>
      <c r="AL126">
        <v>0.32421975369779582</v>
      </c>
      <c r="AM126">
        <v>0.32421975369779582</v>
      </c>
      <c r="AN126">
        <v>0.32421975369779582</v>
      </c>
      <c r="AO126">
        <v>0.32421975369779582</v>
      </c>
      <c r="AP126">
        <v>0.32421975369779582</v>
      </c>
      <c r="AQ126">
        <v>0.32421975369779582</v>
      </c>
      <c r="AR126">
        <v>0.32421975369779582</v>
      </c>
      <c r="AS126">
        <v>0.32421975369779582</v>
      </c>
      <c r="AT126">
        <v>0.32421975369779582</v>
      </c>
      <c r="AU126">
        <v>0.32421975369779582</v>
      </c>
      <c r="AV126">
        <v>0.32421975369779582</v>
      </c>
      <c r="AW126">
        <v>0.32421975369779582</v>
      </c>
      <c r="AX126">
        <v>0.32421975369779582</v>
      </c>
      <c r="AY126">
        <v>0.32421975369779582</v>
      </c>
      <c r="AZ126">
        <v>0.32421975369779582</v>
      </c>
      <c r="BA126">
        <v>0.30664452472963788</v>
      </c>
      <c r="BB126">
        <v>0.28170146721529876</v>
      </c>
      <c r="BC126">
        <v>0.22379093166375402</v>
      </c>
      <c r="BD126">
        <v>0.18192765949296663</v>
      </c>
      <c r="BE126">
        <v>0.14291089304423404</v>
      </c>
      <c r="BF126">
        <v>9.7577604224500403E-2</v>
      </c>
      <c r="BG126">
        <v>6.6944982819893514E-2</v>
      </c>
      <c r="BH126">
        <v>5.4009670418562181E-2</v>
      </c>
      <c r="BI126">
        <v>4.3887479211895904E-2</v>
      </c>
      <c r="BJ126">
        <v>3.0583081935328368E-2</v>
      </c>
      <c r="BK126">
        <v>2.525249067472541E-2</v>
      </c>
      <c r="BL126">
        <v>1.2036929948911E-2</v>
      </c>
      <c r="BM126">
        <v>2.4721705474520686E-3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8.4777806485106466E-2</v>
      </c>
      <c r="BU126">
        <v>0</v>
      </c>
    </row>
    <row r="127" spans="1:73" x14ac:dyDescent="0.25">
      <c r="A127">
        <v>870</v>
      </c>
      <c r="B127">
        <v>1166.9501215222299</v>
      </c>
      <c r="C127">
        <v>3.2697844283369358E-3</v>
      </c>
      <c r="D127">
        <v>-47</v>
      </c>
      <c r="E127">
        <v>388</v>
      </c>
      <c r="F127">
        <v>-482</v>
      </c>
      <c r="G127">
        <v>0</v>
      </c>
      <c r="H127">
        <v>0</v>
      </c>
      <c r="I127">
        <v>2.6076535000588322E-3</v>
      </c>
      <c r="J127">
        <v>5.0537635033951261E-3</v>
      </c>
      <c r="K127">
        <v>5.0537635033951261E-3</v>
      </c>
      <c r="L127">
        <v>5.0537635033951261E-3</v>
      </c>
      <c r="M127">
        <v>7.7752958152510852E-3</v>
      </c>
      <c r="N127">
        <v>1.4281392173987472E-2</v>
      </c>
      <c r="O127">
        <v>1.8102603332203475E-2</v>
      </c>
      <c r="P127">
        <v>2.1874946322595436E-2</v>
      </c>
      <c r="Q127">
        <v>2.6547430568136941E-2</v>
      </c>
      <c r="R127">
        <v>3.7599258761118241E-2</v>
      </c>
      <c r="S127">
        <v>6.4129019225938444E-2</v>
      </c>
      <c r="T127">
        <v>0.13719191487993429</v>
      </c>
      <c r="U127">
        <v>0.19908931338555899</v>
      </c>
      <c r="V127">
        <v>0.23632880267206458</v>
      </c>
      <c r="W127">
        <v>0.26887686794890742</v>
      </c>
      <c r="X127">
        <v>0.30074375756548843</v>
      </c>
      <c r="Y127">
        <v>0.32491650327976868</v>
      </c>
      <c r="Z127">
        <v>0.32748953812613274</v>
      </c>
      <c r="AA127">
        <v>0.32748953812613274</v>
      </c>
      <c r="AB127">
        <v>0.32748953812613274</v>
      </c>
      <c r="AC127">
        <v>0.32748953812613274</v>
      </c>
      <c r="AD127">
        <v>0.32748953812613274</v>
      </c>
      <c r="AE127">
        <v>0.32748953812613274</v>
      </c>
      <c r="AF127">
        <v>0.32748953812613274</v>
      </c>
      <c r="AG127">
        <v>0.32748953812613274</v>
      </c>
      <c r="AH127">
        <v>0.32748953812613274</v>
      </c>
      <c r="AI127">
        <v>0.32748953812613274</v>
      </c>
      <c r="AJ127">
        <v>0.32748953812613274</v>
      </c>
      <c r="AK127">
        <v>0.32748953812613274</v>
      </c>
      <c r="AL127">
        <v>0.32748953812613274</v>
      </c>
      <c r="AM127">
        <v>0.32748953812613274</v>
      </c>
      <c r="AN127">
        <v>0.32748953812613274</v>
      </c>
      <c r="AO127">
        <v>0.32748953812613274</v>
      </c>
      <c r="AP127">
        <v>0.32748953812613274</v>
      </c>
      <c r="AQ127">
        <v>0.32748953812613274</v>
      </c>
      <c r="AR127">
        <v>0.32748953812613274</v>
      </c>
      <c r="AS127">
        <v>0.32748953812613274</v>
      </c>
      <c r="AT127">
        <v>0.32748953812613274</v>
      </c>
      <c r="AU127">
        <v>0.32748953812613274</v>
      </c>
      <c r="AV127">
        <v>0.32748953812613274</v>
      </c>
      <c r="AW127">
        <v>0.32748953812613274</v>
      </c>
      <c r="AX127">
        <v>0.32748953812613274</v>
      </c>
      <c r="AY127">
        <v>0.32748953812613274</v>
      </c>
      <c r="AZ127">
        <v>0.32748953812613274</v>
      </c>
      <c r="BA127">
        <v>0.3099143091579748</v>
      </c>
      <c r="BB127">
        <v>0.28170146721529876</v>
      </c>
      <c r="BC127">
        <v>0.22379093166375402</v>
      </c>
      <c r="BD127">
        <v>0.18192765949296663</v>
      </c>
      <c r="BE127">
        <v>0.14291089304423404</v>
      </c>
      <c r="BF127">
        <v>9.7577604224500403E-2</v>
      </c>
      <c r="BG127">
        <v>6.6944982819893514E-2</v>
      </c>
      <c r="BH127">
        <v>5.4009670418562181E-2</v>
      </c>
      <c r="BI127">
        <v>4.3887479211895904E-2</v>
      </c>
      <c r="BJ127">
        <v>3.0583081935328368E-2</v>
      </c>
      <c r="BK127">
        <v>2.525249067472541E-2</v>
      </c>
      <c r="BL127">
        <v>1.2036929948911E-2</v>
      </c>
      <c r="BM127">
        <v>2.4721705474520686E-3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7.6250992976951537E-2</v>
      </c>
      <c r="BU127">
        <v>4.2096356809956381E-4</v>
      </c>
    </row>
    <row r="128" spans="1:73" x14ac:dyDescent="0.25">
      <c r="A128">
        <v>870</v>
      </c>
      <c r="B128">
        <v>1347.1142711267128</v>
      </c>
      <c r="C128">
        <v>3.7746028606387844E-3</v>
      </c>
      <c r="D128">
        <v>-40</v>
      </c>
      <c r="E128">
        <v>395</v>
      </c>
      <c r="F128">
        <v>-475</v>
      </c>
      <c r="G128">
        <v>0</v>
      </c>
      <c r="H128">
        <v>0</v>
      </c>
      <c r="I128">
        <v>2.6076535000588322E-3</v>
      </c>
      <c r="J128">
        <v>5.0537635033951261E-3</v>
      </c>
      <c r="K128">
        <v>5.0537635033951261E-3</v>
      </c>
      <c r="L128">
        <v>5.0537635033951261E-3</v>
      </c>
      <c r="M128">
        <v>7.7752958152510852E-3</v>
      </c>
      <c r="N128">
        <v>1.4281392173987472E-2</v>
      </c>
      <c r="O128">
        <v>1.8102603332203475E-2</v>
      </c>
      <c r="P128">
        <v>2.1874946322595436E-2</v>
      </c>
      <c r="Q128">
        <v>2.6547430568136941E-2</v>
      </c>
      <c r="R128">
        <v>3.7599258761118241E-2</v>
      </c>
      <c r="S128">
        <v>6.4129019225938444E-2</v>
      </c>
      <c r="T128">
        <v>0.13719191487993429</v>
      </c>
      <c r="U128">
        <v>0.19908931338555899</v>
      </c>
      <c r="V128">
        <v>0.24010340553270337</v>
      </c>
      <c r="W128">
        <v>0.27265147080954621</v>
      </c>
      <c r="X128">
        <v>0.30451836042612723</v>
      </c>
      <c r="Y128">
        <v>0.32869110614040747</v>
      </c>
      <c r="Z128">
        <v>0.33126414098677154</v>
      </c>
      <c r="AA128">
        <v>0.33126414098677154</v>
      </c>
      <c r="AB128">
        <v>0.33126414098677154</v>
      </c>
      <c r="AC128">
        <v>0.33126414098677154</v>
      </c>
      <c r="AD128">
        <v>0.33126414098677154</v>
      </c>
      <c r="AE128">
        <v>0.33126414098677154</v>
      </c>
      <c r="AF128">
        <v>0.33126414098677154</v>
      </c>
      <c r="AG128">
        <v>0.33126414098677154</v>
      </c>
      <c r="AH128">
        <v>0.33126414098677154</v>
      </c>
      <c r="AI128">
        <v>0.33126414098677154</v>
      </c>
      <c r="AJ128">
        <v>0.33126414098677154</v>
      </c>
      <c r="AK128">
        <v>0.33126414098677154</v>
      </c>
      <c r="AL128">
        <v>0.33126414098677154</v>
      </c>
      <c r="AM128">
        <v>0.33126414098677154</v>
      </c>
      <c r="AN128">
        <v>0.33126414098677154</v>
      </c>
      <c r="AO128">
        <v>0.33126414098677154</v>
      </c>
      <c r="AP128">
        <v>0.33126414098677154</v>
      </c>
      <c r="AQ128">
        <v>0.33126414098677154</v>
      </c>
      <c r="AR128">
        <v>0.33126414098677154</v>
      </c>
      <c r="AS128">
        <v>0.33126414098677154</v>
      </c>
      <c r="AT128">
        <v>0.33126414098677154</v>
      </c>
      <c r="AU128">
        <v>0.33126414098677154</v>
      </c>
      <c r="AV128">
        <v>0.33126414098677154</v>
      </c>
      <c r="AW128">
        <v>0.33126414098677154</v>
      </c>
      <c r="AX128">
        <v>0.33126414098677154</v>
      </c>
      <c r="AY128">
        <v>0.33126414098677154</v>
      </c>
      <c r="AZ128">
        <v>0.33126414098677154</v>
      </c>
      <c r="BA128">
        <v>0.3136889120186136</v>
      </c>
      <c r="BB128">
        <v>0.28170146721529876</v>
      </c>
      <c r="BC128">
        <v>0.22379093166375402</v>
      </c>
      <c r="BD128">
        <v>0.18192765949296663</v>
      </c>
      <c r="BE128">
        <v>0.14291089304423404</v>
      </c>
      <c r="BF128">
        <v>9.7577604224500403E-2</v>
      </c>
      <c r="BG128">
        <v>6.6944982819893514E-2</v>
      </c>
      <c r="BH128">
        <v>5.4009670418562181E-2</v>
      </c>
      <c r="BI128">
        <v>4.3887479211895904E-2</v>
      </c>
      <c r="BJ128">
        <v>3.0583081935328368E-2</v>
      </c>
      <c r="BK128">
        <v>2.525249067472541E-2</v>
      </c>
      <c r="BL128">
        <v>1.2036929948911E-2</v>
      </c>
      <c r="BM128">
        <v>2.4721705474520686E-3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6.7724179468796608E-2</v>
      </c>
      <c r="BU128">
        <v>5.0252525941888448E-3</v>
      </c>
    </row>
    <row r="129" spans="1:73" x14ac:dyDescent="0.25">
      <c r="A129">
        <v>821</v>
      </c>
      <c r="B129">
        <v>991.10038634197315</v>
      </c>
      <c r="C129">
        <v>2.7770549489745016E-3</v>
      </c>
      <c r="D129">
        <v>-30</v>
      </c>
      <c r="E129">
        <v>380.5</v>
      </c>
      <c r="F129">
        <v>-440.5</v>
      </c>
      <c r="G129">
        <v>0</v>
      </c>
      <c r="H129">
        <v>0</v>
      </c>
      <c r="I129">
        <v>2.6076535000588322E-3</v>
      </c>
      <c r="J129">
        <v>5.0537635033951261E-3</v>
      </c>
      <c r="K129">
        <v>5.0537635033951261E-3</v>
      </c>
      <c r="L129">
        <v>5.0537635033951261E-3</v>
      </c>
      <c r="M129">
        <v>7.7752958152510852E-3</v>
      </c>
      <c r="N129">
        <v>1.4281392173987472E-2</v>
      </c>
      <c r="O129">
        <v>1.8102603332203475E-2</v>
      </c>
      <c r="P129">
        <v>2.1874946322595436E-2</v>
      </c>
      <c r="Q129">
        <v>2.6547430568136941E-2</v>
      </c>
      <c r="R129">
        <v>3.7599258761118241E-2</v>
      </c>
      <c r="S129">
        <v>6.4129019225938444E-2</v>
      </c>
      <c r="T129">
        <v>0.13719191487993429</v>
      </c>
      <c r="U129">
        <v>0.19908931338555899</v>
      </c>
      <c r="V129">
        <v>0.24010340553270337</v>
      </c>
      <c r="W129">
        <v>0.27542852575852073</v>
      </c>
      <c r="X129">
        <v>0.30729541537510174</v>
      </c>
      <c r="Y129">
        <v>0.33146816108938199</v>
      </c>
      <c r="Z129">
        <v>0.33404119593574605</v>
      </c>
      <c r="AA129">
        <v>0.33404119593574605</v>
      </c>
      <c r="AB129">
        <v>0.33404119593574605</v>
      </c>
      <c r="AC129">
        <v>0.33404119593574605</v>
      </c>
      <c r="AD129">
        <v>0.33404119593574605</v>
      </c>
      <c r="AE129">
        <v>0.33404119593574605</v>
      </c>
      <c r="AF129">
        <v>0.33404119593574605</v>
      </c>
      <c r="AG129">
        <v>0.33404119593574605</v>
      </c>
      <c r="AH129">
        <v>0.33404119593574605</v>
      </c>
      <c r="AI129">
        <v>0.33404119593574605</v>
      </c>
      <c r="AJ129">
        <v>0.33404119593574605</v>
      </c>
      <c r="AK129">
        <v>0.33404119593574605</v>
      </c>
      <c r="AL129">
        <v>0.33404119593574605</v>
      </c>
      <c r="AM129">
        <v>0.33404119593574605</v>
      </c>
      <c r="AN129">
        <v>0.33404119593574605</v>
      </c>
      <c r="AO129">
        <v>0.33404119593574605</v>
      </c>
      <c r="AP129">
        <v>0.33404119593574605</v>
      </c>
      <c r="AQ129">
        <v>0.33404119593574605</v>
      </c>
      <c r="AR129">
        <v>0.33404119593574605</v>
      </c>
      <c r="AS129">
        <v>0.33404119593574605</v>
      </c>
      <c r="AT129">
        <v>0.33404119593574605</v>
      </c>
      <c r="AU129">
        <v>0.33404119593574605</v>
      </c>
      <c r="AV129">
        <v>0.33404119593574605</v>
      </c>
      <c r="AW129">
        <v>0.33404119593574605</v>
      </c>
      <c r="AX129">
        <v>0.33404119593574605</v>
      </c>
      <c r="AY129">
        <v>0.33404119593574605</v>
      </c>
      <c r="AZ129">
        <v>0.33404119593574605</v>
      </c>
      <c r="BA129">
        <v>0.31646596696758811</v>
      </c>
      <c r="BB129">
        <v>0.28170146721529876</v>
      </c>
      <c r="BC129">
        <v>0.22379093166375402</v>
      </c>
      <c r="BD129">
        <v>0.18192765949296663</v>
      </c>
      <c r="BE129">
        <v>0.14291089304423404</v>
      </c>
      <c r="BF129">
        <v>9.7577604224500403E-2</v>
      </c>
      <c r="BG129">
        <v>6.6944982819893514E-2</v>
      </c>
      <c r="BH129">
        <v>5.4009670418562181E-2</v>
      </c>
      <c r="BI129">
        <v>4.3887479211895904E-2</v>
      </c>
      <c r="BJ129">
        <v>3.0583081935328368E-2</v>
      </c>
      <c r="BK129">
        <v>2.525249067472541E-2</v>
      </c>
      <c r="BL129">
        <v>1.2036929948911E-2</v>
      </c>
      <c r="BM129">
        <v>2.4721705474520686E-3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2.6474379972534934E-2</v>
      </c>
      <c r="BU129">
        <v>0</v>
      </c>
    </row>
    <row r="130" spans="1:73" x14ac:dyDescent="0.25">
      <c r="A130">
        <v>821</v>
      </c>
      <c r="B130">
        <v>938.08278769500612</v>
      </c>
      <c r="C130">
        <v>2.6285000833581929E-3</v>
      </c>
      <c r="D130">
        <v>-20</v>
      </c>
      <c r="E130">
        <v>390.5</v>
      </c>
      <c r="F130">
        <v>-430.5</v>
      </c>
      <c r="G130">
        <v>0</v>
      </c>
      <c r="H130">
        <v>0</v>
      </c>
      <c r="I130">
        <v>2.6076535000588322E-3</v>
      </c>
      <c r="J130">
        <v>5.0537635033951261E-3</v>
      </c>
      <c r="K130">
        <v>5.0537635033951261E-3</v>
      </c>
      <c r="L130">
        <v>5.0537635033951261E-3</v>
      </c>
      <c r="M130">
        <v>7.7752958152510852E-3</v>
      </c>
      <c r="N130">
        <v>1.4281392173987472E-2</v>
      </c>
      <c r="O130">
        <v>1.8102603332203475E-2</v>
      </c>
      <c r="P130">
        <v>2.1874946322595436E-2</v>
      </c>
      <c r="Q130">
        <v>2.6547430568136941E-2</v>
      </c>
      <c r="R130">
        <v>3.7599258761118241E-2</v>
      </c>
      <c r="S130">
        <v>6.4129019225938444E-2</v>
      </c>
      <c r="T130">
        <v>0.13719191487993429</v>
      </c>
      <c r="U130">
        <v>0.19908931338555899</v>
      </c>
      <c r="V130">
        <v>0.24010340553270337</v>
      </c>
      <c r="W130">
        <v>0.27805702584187891</v>
      </c>
      <c r="X130">
        <v>0.30992391545845993</v>
      </c>
      <c r="Y130">
        <v>0.33409666117274017</v>
      </c>
      <c r="Z130">
        <v>0.33666969601910424</v>
      </c>
      <c r="AA130">
        <v>0.33666969601910424</v>
      </c>
      <c r="AB130">
        <v>0.33666969601910424</v>
      </c>
      <c r="AC130">
        <v>0.33666969601910424</v>
      </c>
      <c r="AD130">
        <v>0.33666969601910424</v>
      </c>
      <c r="AE130">
        <v>0.33666969601910424</v>
      </c>
      <c r="AF130">
        <v>0.33666969601910424</v>
      </c>
      <c r="AG130">
        <v>0.33666969601910424</v>
      </c>
      <c r="AH130">
        <v>0.33666969601910424</v>
      </c>
      <c r="AI130">
        <v>0.33666969601910424</v>
      </c>
      <c r="AJ130">
        <v>0.33666969601910424</v>
      </c>
      <c r="AK130">
        <v>0.33666969601910424</v>
      </c>
      <c r="AL130">
        <v>0.33666969601910424</v>
      </c>
      <c r="AM130">
        <v>0.33666969601910424</v>
      </c>
      <c r="AN130">
        <v>0.33666969601910424</v>
      </c>
      <c r="AO130">
        <v>0.33666969601910424</v>
      </c>
      <c r="AP130">
        <v>0.33666969601910424</v>
      </c>
      <c r="AQ130">
        <v>0.33666969601910424</v>
      </c>
      <c r="AR130">
        <v>0.33666969601910424</v>
      </c>
      <c r="AS130">
        <v>0.33666969601910424</v>
      </c>
      <c r="AT130">
        <v>0.33666969601910424</v>
      </c>
      <c r="AU130">
        <v>0.33666969601910424</v>
      </c>
      <c r="AV130">
        <v>0.33666969601910424</v>
      </c>
      <c r="AW130">
        <v>0.33666969601910424</v>
      </c>
      <c r="AX130">
        <v>0.33666969601910424</v>
      </c>
      <c r="AY130">
        <v>0.33666969601910424</v>
      </c>
      <c r="AZ130">
        <v>0.33666969601910424</v>
      </c>
      <c r="BA130">
        <v>0.3190944670509463</v>
      </c>
      <c r="BB130">
        <v>0.28170146721529876</v>
      </c>
      <c r="BC130">
        <v>0.22379093166375402</v>
      </c>
      <c r="BD130">
        <v>0.18192765949296663</v>
      </c>
      <c r="BE130">
        <v>0.14291089304423404</v>
      </c>
      <c r="BF130">
        <v>9.7577604224500403E-2</v>
      </c>
      <c r="BG130">
        <v>6.6944982819893514E-2</v>
      </c>
      <c r="BH130">
        <v>5.4009670418562181E-2</v>
      </c>
      <c r="BI130">
        <v>4.3887479211895904E-2</v>
      </c>
      <c r="BJ130">
        <v>3.0583081935328368E-2</v>
      </c>
      <c r="BK130">
        <v>2.525249067472541E-2</v>
      </c>
      <c r="BL130">
        <v>1.2036929948911E-2</v>
      </c>
      <c r="BM130">
        <v>2.4721705474520686E-3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1.742769370222047E-2</v>
      </c>
      <c r="BU130">
        <v>2.0653525059886046E-3</v>
      </c>
    </row>
    <row r="131" spans="1:73" x14ac:dyDescent="0.25">
      <c r="A131">
        <v>821</v>
      </c>
      <c r="B131">
        <v>941.99194191433605</v>
      </c>
      <c r="C131">
        <v>2.6394535006110734E-3</v>
      </c>
      <c r="D131">
        <v>-10</v>
      </c>
      <c r="E131">
        <v>400.5</v>
      </c>
      <c r="F131">
        <v>-420.5</v>
      </c>
      <c r="G131">
        <v>0</v>
      </c>
      <c r="H131">
        <v>0</v>
      </c>
      <c r="I131">
        <v>2.6076535000588322E-3</v>
      </c>
      <c r="J131">
        <v>5.0537635033951261E-3</v>
      </c>
      <c r="K131">
        <v>5.0537635033951261E-3</v>
      </c>
      <c r="L131">
        <v>5.0537635033951261E-3</v>
      </c>
      <c r="M131">
        <v>7.7752958152510852E-3</v>
      </c>
      <c r="N131">
        <v>1.4281392173987472E-2</v>
      </c>
      <c r="O131">
        <v>1.8102603332203475E-2</v>
      </c>
      <c r="P131">
        <v>2.1874946322595436E-2</v>
      </c>
      <c r="Q131">
        <v>2.6547430568136941E-2</v>
      </c>
      <c r="R131">
        <v>3.7599258761118241E-2</v>
      </c>
      <c r="S131">
        <v>6.4129019225938444E-2</v>
      </c>
      <c r="T131">
        <v>0.13719191487993429</v>
      </c>
      <c r="U131">
        <v>0.19908931338555899</v>
      </c>
      <c r="V131">
        <v>0.24010340553270337</v>
      </c>
      <c r="W131">
        <v>0.27805702584187891</v>
      </c>
      <c r="X131">
        <v>0.312563368959071</v>
      </c>
      <c r="Y131">
        <v>0.33673611467335124</v>
      </c>
      <c r="Z131">
        <v>0.3393091495197153</v>
      </c>
      <c r="AA131">
        <v>0.3393091495197153</v>
      </c>
      <c r="AB131">
        <v>0.3393091495197153</v>
      </c>
      <c r="AC131">
        <v>0.3393091495197153</v>
      </c>
      <c r="AD131">
        <v>0.3393091495197153</v>
      </c>
      <c r="AE131">
        <v>0.3393091495197153</v>
      </c>
      <c r="AF131">
        <v>0.3393091495197153</v>
      </c>
      <c r="AG131">
        <v>0.3393091495197153</v>
      </c>
      <c r="AH131">
        <v>0.3393091495197153</v>
      </c>
      <c r="AI131">
        <v>0.3393091495197153</v>
      </c>
      <c r="AJ131">
        <v>0.3393091495197153</v>
      </c>
      <c r="AK131">
        <v>0.3393091495197153</v>
      </c>
      <c r="AL131">
        <v>0.3393091495197153</v>
      </c>
      <c r="AM131">
        <v>0.3393091495197153</v>
      </c>
      <c r="AN131">
        <v>0.3393091495197153</v>
      </c>
      <c r="AO131">
        <v>0.3393091495197153</v>
      </c>
      <c r="AP131">
        <v>0.3393091495197153</v>
      </c>
      <c r="AQ131">
        <v>0.3393091495197153</v>
      </c>
      <c r="AR131">
        <v>0.3393091495197153</v>
      </c>
      <c r="AS131">
        <v>0.3393091495197153</v>
      </c>
      <c r="AT131">
        <v>0.3393091495197153</v>
      </c>
      <c r="AU131">
        <v>0.3393091495197153</v>
      </c>
      <c r="AV131">
        <v>0.3393091495197153</v>
      </c>
      <c r="AW131">
        <v>0.3393091495197153</v>
      </c>
      <c r="AX131">
        <v>0.3393091495197153</v>
      </c>
      <c r="AY131">
        <v>0.3393091495197153</v>
      </c>
      <c r="AZ131">
        <v>0.3393091495197153</v>
      </c>
      <c r="BA131">
        <v>0.32173392055155736</v>
      </c>
      <c r="BB131">
        <v>0.28170146721529876</v>
      </c>
      <c r="BC131">
        <v>0.22379093166375402</v>
      </c>
      <c r="BD131">
        <v>0.18192765949296663</v>
      </c>
      <c r="BE131">
        <v>0.14291089304423404</v>
      </c>
      <c r="BF131">
        <v>9.7577604224500403E-2</v>
      </c>
      <c r="BG131">
        <v>6.6944982819893514E-2</v>
      </c>
      <c r="BH131">
        <v>5.4009670418562181E-2</v>
      </c>
      <c r="BI131">
        <v>4.3887479211895904E-2</v>
      </c>
      <c r="BJ131">
        <v>3.0583081935328368E-2</v>
      </c>
      <c r="BK131">
        <v>2.525249067472541E-2</v>
      </c>
      <c r="BL131">
        <v>1.2036929948911E-2</v>
      </c>
      <c r="BM131">
        <v>2.4721705474520686E-3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8.3810074319060068E-3</v>
      </c>
      <c r="BU131">
        <v>8.6429082575447125E-3</v>
      </c>
    </row>
    <row r="132" spans="1:73" x14ac:dyDescent="0.25">
      <c r="A132">
        <v>821</v>
      </c>
      <c r="B132">
        <v>960.33495901505478</v>
      </c>
      <c r="C132">
        <v>2.6908504802920989E-3</v>
      </c>
      <c r="D132">
        <v>0</v>
      </c>
      <c r="E132">
        <v>410.5</v>
      </c>
      <c r="F132">
        <v>-410.5</v>
      </c>
      <c r="G132">
        <v>0</v>
      </c>
      <c r="H132">
        <v>0</v>
      </c>
      <c r="I132">
        <v>2.6076535000588322E-3</v>
      </c>
      <c r="J132">
        <v>5.0537635033951261E-3</v>
      </c>
      <c r="K132">
        <v>5.0537635033951261E-3</v>
      </c>
      <c r="L132">
        <v>5.0537635033951261E-3</v>
      </c>
      <c r="M132">
        <v>7.7752958152510852E-3</v>
      </c>
      <c r="N132">
        <v>1.4281392173987472E-2</v>
      </c>
      <c r="O132">
        <v>1.8102603332203475E-2</v>
      </c>
      <c r="P132">
        <v>2.1874946322595436E-2</v>
      </c>
      <c r="Q132">
        <v>2.6547430568136941E-2</v>
      </c>
      <c r="R132">
        <v>3.7599258761118241E-2</v>
      </c>
      <c r="S132">
        <v>6.4129019225938444E-2</v>
      </c>
      <c r="T132">
        <v>0.13719191487993429</v>
      </c>
      <c r="U132">
        <v>0.19908931338555899</v>
      </c>
      <c r="V132">
        <v>0.24010340553270337</v>
      </c>
      <c r="W132">
        <v>0.27805702584187891</v>
      </c>
      <c r="X132">
        <v>0.3152542194393631</v>
      </c>
      <c r="Y132">
        <v>0.33942696515364335</v>
      </c>
      <c r="Z132">
        <v>0.34200000000000741</v>
      </c>
      <c r="AA132">
        <v>0.34200000000000741</v>
      </c>
      <c r="AB132">
        <v>0.34200000000000741</v>
      </c>
      <c r="AC132">
        <v>0.34200000000000741</v>
      </c>
      <c r="AD132">
        <v>0.34200000000000741</v>
      </c>
      <c r="AE132">
        <v>0.34200000000000741</v>
      </c>
      <c r="AF132">
        <v>0.34200000000000741</v>
      </c>
      <c r="AG132">
        <v>0.34200000000000741</v>
      </c>
      <c r="AH132">
        <v>0.34200000000000741</v>
      </c>
      <c r="AI132">
        <v>0.34200000000000741</v>
      </c>
      <c r="AJ132">
        <v>0.34200000000000741</v>
      </c>
      <c r="AK132">
        <v>0.34200000000000741</v>
      </c>
      <c r="AL132">
        <v>0.34200000000000741</v>
      </c>
      <c r="AM132">
        <v>0.34200000000000741</v>
      </c>
      <c r="AN132">
        <v>0.34200000000000741</v>
      </c>
      <c r="AO132">
        <v>0.34200000000000741</v>
      </c>
      <c r="AP132">
        <v>0.34200000000000741</v>
      </c>
      <c r="AQ132">
        <v>0.34200000000000741</v>
      </c>
      <c r="AR132">
        <v>0.34200000000000741</v>
      </c>
      <c r="AS132">
        <v>0.34200000000000741</v>
      </c>
      <c r="AT132">
        <v>0.34200000000000741</v>
      </c>
      <c r="AU132">
        <v>0.34200000000000741</v>
      </c>
      <c r="AV132">
        <v>0.34200000000000741</v>
      </c>
      <c r="AW132">
        <v>0.34200000000000741</v>
      </c>
      <c r="AX132">
        <v>0.34200000000000741</v>
      </c>
      <c r="AY132">
        <v>0.34200000000000741</v>
      </c>
      <c r="AZ132">
        <v>0.34200000000000741</v>
      </c>
      <c r="BA132">
        <v>0.32442477103184947</v>
      </c>
      <c r="BB132">
        <v>0.28439231769559087</v>
      </c>
      <c r="BC132">
        <v>0.22379093166375402</v>
      </c>
      <c r="BD132">
        <v>0.18192765949296663</v>
      </c>
      <c r="BE132">
        <v>0.14291089304423404</v>
      </c>
      <c r="BF132">
        <v>9.7577604224500403E-2</v>
      </c>
      <c r="BG132">
        <v>6.6944982819893514E-2</v>
      </c>
      <c r="BH132">
        <v>5.4009670418562181E-2</v>
      </c>
      <c r="BI132">
        <v>4.3887479211895904E-2</v>
      </c>
      <c r="BJ132">
        <v>3.0583081935328368E-2</v>
      </c>
      <c r="BK132">
        <v>2.525249067472541E-2</v>
      </c>
      <c r="BL132">
        <v>1.2036929948911E-2</v>
      </c>
      <c r="BM132">
        <v>2.4721705474520686E-3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2.2282943991341342E-3</v>
      </c>
      <c r="BU132">
        <v>1.522046400910082E-2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W3" sqref="W3:W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761.71699999999998</v>
      </c>
      <c r="E3">
        <v>0</v>
      </c>
      <c r="F3">
        <v>120</v>
      </c>
      <c r="G3">
        <v>761.71699999999998</v>
      </c>
      <c r="I3">
        <v>0</v>
      </c>
      <c r="J3">
        <v>120</v>
      </c>
      <c r="K3">
        <v>761.26099999999997</v>
      </c>
      <c r="M3" s="1">
        <f>IF($D$4&lt;&gt;"",D3,C3)-IF($O$4&lt;&gt;"",O3,IF($H$4&lt;&gt;"",H3,G3))</f>
        <v>0</v>
      </c>
      <c r="N3" s="1">
        <f>IF($H$4&lt;&gt;"",H3,G3)-IF($L$4&lt;&gt;"",L3,K3)</f>
        <v>0.45600000000001728</v>
      </c>
      <c r="U3">
        <v>0</v>
      </c>
      <c r="V3">
        <v>110</v>
      </c>
      <c r="W3">
        <v>761.70600000000002</v>
      </c>
      <c r="Y3">
        <v>0</v>
      </c>
      <c r="Z3">
        <v>120</v>
      </c>
      <c r="AA3">
        <v>761.70600000000002</v>
      </c>
      <c r="AC3">
        <v>0</v>
      </c>
      <c r="AD3">
        <v>120</v>
      </c>
      <c r="AE3">
        <v>761.24900000000002</v>
      </c>
      <c r="AG3" s="1">
        <f>IF($X$4&lt;&gt;"",X3,W3)-IF($AI$4&lt;&gt;"",AI3,IF($AB$4&lt;&gt;"",AB3,AA3))</f>
        <v>0</v>
      </c>
      <c r="AH3" s="1">
        <f>IF($AB$4&lt;&gt;"",AB3,AA3)-IF($AF$4&lt;&gt;"",AF3,AE3)</f>
        <v>0.45699999999999363</v>
      </c>
    </row>
    <row r="4" spans="1:34" x14ac:dyDescent="0.25">
      <c r="A4">
        <v>1</v>
      </c>
      <c r="B4">
        <v>135</v>
      </c>
      <c r="C4">
        <v>761.71400000000006</v>
      </c>
      <c r="E4">
        <v>1</v>
      </c>
      <c r="F4">
        <v>145</v>
      </c>
      <c r="G4">
        <v>761.71500000000003</v>
      </c>
      <c r="I4">
        <v>1</v>
      </c>
      <c r="J4">
        <v>145</v>
      </c>
      <c r="K4">
        <v>761.25800000000004</v>
      </c>
      <c r="M4" s="1">
        <f t="shared" ref="M4:M67" si="0">IF($D$4&lt;&gt;"",D4,C4)-IF($O$4&lt;&gt;"",O4,IF($H$4&lt;&gt;"",H4,G4))</f>
        <v>-9.9999999997635314E-4</v>
      </c>
      <c r="N4" s="1">
        <f t="shared" ref="N4:N67" si="1">IF($H$4&lt;&gt;"",H4,G4)-IF($L$4&lt;&gt;"",L4,K4)</f>
        <v>0.45699999999999363</v>
      </c>
      <c r="U4">
        <v>1</v>
      </c>
      <c r="V4">
        <v>135</v>
      </c>
      <c r="W4">
        <v>761.702</v>
      </c>
      <c r="Y4">
        <v>1</v>
      </c>
      <c r="Z4">
        <v>145</v>
      </c>
      <c r="AA4">
        <v>761.702</v>
      </c>
      <c r="AC4">
        <v>1</v>
      </c>
      <c r="AD4">
        <v>145</v>
      </c>
      <c r="AE4">
        <v>761.245</v>
      </c>
      <c r="AG4" s="1">
        <f t="shared" ref="AG4:AG67" si="2">IF($X$4&lt;&gt;"",X4,W4)-IF($AI$4&lt;&gt;"",AI4,IF($AB$4&lt;&gt;"",AB4,AA4))</f>
        <v>0</v>
      </c>
      <c r="AH4" s="1">
        <f t="shared" ref="AH4:AH67" si="3">IF($AB$4&lt;&gt;"",AB4,AA4)-IF($AF$4&lt;&gt;"",AF4,AE4)</f>
        <v>0.45699999999999363</v>
      </c>
    </row>
    <row r="5" spans="1:34" x14ac:dyDescent="0.25">
      <c r="A5">
        <v>2</v>
      </c>
      <c r="B5">
        <v>160</v>
      </c>
      <c r="C5">
        <v>761.71299999999997</v>
      </c>
      <c r="E5">
        <v>2</v>
      </c>
      <c r="F5">
        <v>170</v>
      </c>
      <c r="G5">
        <v>761.71500000000003</v>
      </c>
      <c r="I5">
        <v>2</v>
      </c>
      <c r="J5">
        <v>170</v>
      </c>
      <c r="K5">
        <v>761.25699999999995</v>
      </c>
      <c r="M5" s="1">
        <f t="shared" si="0"/>
        <v>-2.0000000000663931E-3</v>
      </c>
      <c r="N5" s="1">
        <f t="shared" si="1"/>
        <v>0.45800000000008367</v>
      </c>
      <c r="U5">
        <v>2</v>
      </c>
      <c r="V5">
        <v>160</v>
      </c>
      <c r="W5">
        <v>761.69899999999996</v>
      </c>
      <c r="Y5">
        <v>2</v>
      </c>
      <c r="Z5">
        <v>170</v>
      </c>
      <c r="AA5">
        <v>761.70600000000002</v>
      </c>
      <c r="AC5">
        <v>2</v>
      </c>
      <c r="AD5">
        <v>170</v>
      </c>
      <c r="AE5">
        <v>761.24199999999996</v>
      </c>
      <c r="AG5" s="1">
        <f t="shared" si="2"/>
        <v>-7.0000000000618456E-3</v>
      </c>
      <c r="AH5" s="1">
        <f t="shared" si="3"/>
        <v>0.46400000000005548</v>
      </c>
    </row>
    <row r="6" spans="1:34" x14ac:dyDescent="0.25">
      <c r="A6">
        <v>3</v>
      </c>
      <c r="B6">
        <v>185</v>
      </c>
      <c r="C6">
        <v>761.70900000000006</v>
      </c>
      <c r="E6">
        <v>3</v>
      </c>
      <c r="F6">
        <v>195</v>
      </c>
      <c r="G6">
        <v>761.71799999999996</v>
      </c>
      <c r="I6">
        <v>3</v>
      </c>
      <c r="J6">
        <v>195</v>
      </c>
      <c r="K6">
        <v>761.25300000000004</v>
      </c>
      <c r="M6" s="1">
        <f t="shared" si="0"/>
        <v>-8.9999999999008651E-3</v>
      </c>
      <c r="N6" s="1">
        <f t="shared" si="1"/>
        <v>0.46499999999991815</v>
      </c>
      <c r="U6">
        <v>3</v>
      </c>
      <c r="V6">
        <v>185</v>
      </c>
      <c r="W6">
        <v>761.69799999999998</v>
      </c>
      <c r="Y6">
        <v>3</v>
      </c>
      <c r="Z6">
        <v>195</v>
      </c>
      <c r="AA6">
        <v>761.71199999999999</v>
      </c>
      <c r="AC6">
        <v>3</v>
      </c>
      <c r="AD6">
        <v>195</v>
      </c>
      <c r="AE6">
        <v>761.24099999999999</v>
      </c>
      <c r="AG6" s="1">
        <f t="shared" si="2"/>
        <v>-1.4000000000010004E-2</v>
      </c>
      <c r="AH6" s="1">
        <f t="shared" si="3"/>
        <v>0.47100000000000364</v>
      </c>
    </row>
    <row r="7" spans="1:34" x14ac:dyDescent="0.25">
      <c r="A7">
        <v>4</v>
      </c>
      <c r="B7">
        <v>210</v>
      </c>
      <c r="C7">
        <v>761.70799999999997</v>
      </c>
      <c r="E7">
        <v>4</v>
      </c>
      <c r="F7">
        <v>220</v>
      </c>
      <c r="G7">
        <v>761.71500000000003</v>
      </c>
      <c r="I7">
        <v>4</v>
      </c>
      <c r="J7">
        <v>220</v>
      </c>
      <c r="K7">
        <v>761.25199999999995</v>
      </c>
      <c r="M7" s="1">
        <f t="shared" si="0"/>
        <v>-7.0000000000618456E-3</v>
      </c>
      <c r="N7" s="1">
        <f t="shared" si="1"/>
        <v>0.46300000000007913</v>
      </c>
      <c r="U7">
        <v>4</v>
      </c>
      <c r="V7">
        <v>210</v>
      </c>
      <c r="W7">
        <v>761.697</v>
      </c>
      <c r="Y7">
        <v>4</v>
      </c>
      <c r="Z7">
        <v>220</v>
      </c>
      <c r="AA7">
        <v>761.69899999999996</v>
      </c>
      <c r="AC7">
        <v>4</v>
      </c>
      <c r="AD7">
        <v>220</v>
      </c>
      <c r="AE7">
        <v>761.24</v>
      </c>
      <c r="AG7" s="1">
        <f t="shared" si="2"/>
        <v>-1.9999999999527063E-3</v>
      </c>
      <c r="AH7" s="1">
        <f t="shared" si="3"/>
        <v>0.45899999999994634</v>
      </c>
    </row>
    <row r="8" spans="1:34" x14ac:dyDescent="0.25">
      <c r="A8">
        <v>5</v>
      </c>
      <c r="B8">
        <v>235</v>
      </c>
      <c r="C8">
        <v>761.70799999999997</v>
      </c>
      <c r="E8">
        <v>5</v>
      </c>
      <c r="F8">
        <v>245</v>
      </c>
      <c r="G8">
        <v>761.70600000000002</v>
      </c>
      <c r="I8">
        <v>5</v>
      </c>
      <c r="J8">
        <v>245</v>
      </c>
      <c r="K8">
        <v>761.25199999999995</v>
      </c>
      <c r="M8" s="1">
        <f t="shared" si="0"/>
        <v>1.9999999999527063E-3</v>
      </c>
      <c r="N8" s="1">
        <f t="shared" si="1"/>
        <v>0.45400000000006457</v>
      </c>
      <c r="U8">
        <v>5</v>
      </c>
      <c r="V8">
        <v>235</v>
      </c>
      <c r="W8">
        <v>761.69799999999998</v>
      </c>
      <c r="Y8">
        <v>5</v>
      </c>
      <c r="Z8">
        <v>245</v>
      </c>
      <c r="AA8">
        <v>761.69799999999998</v>
      </c>
      <c r="AC8">
        <v>5</v>
      </c>
      <c r="AD8">
        <v>245</v>
      </c>
      <c r="AE8">
        <v>761.24099999999999</v>
      </c>
      <c r="AG8" s="1">
        <f t="shared" si="2"/>
        <v>0</v>
      </c>
      <c r="AH8" s="1">
        <f t="shared" si="3"/>
        <v>0.45699999999999363</v>
      </c>
    </row>
    <row r="9" spans="1:34" x14ac:dyDescent="0.25">
      <c r="A9">
        <v>6</v>
      </c>
      <c r="B9">
        <v>260</v>
      </c>
      <c r="C9">
        <v>761.71</v>
      </c>
      <c r="E9">
        <v>6</v>
      </c>
      <c r="F9">
        <v>270</v>
      </c>
      <c r="G9">
        <v>761.7</v>
      </c>
      <c r="I9">
        <v>6</v>
      </c>
      <c r="J9">
        <v>270</v>
      </c>
      <c r="K9">
        <v>761.25400000000002</v>
      </c>
      <c r="M9" s="1">
        <f t="shared" si="0"/>
        <v>9.9999999999909051E-3</v>
      </c>
      <c r="N9" s="1">
        <f t="shared" si="1"/>
        <v>0.44600000000002638</v>
      </c>
      <c r="Q9" t="s">
        <v>4</v>
      </c>
      <c r="R9" t="s">
        <v>5</v>
      </c>
      <c r="U9">
        <v>6</v>
      </c>
      <c r="V9">
        <v>260</v>
      </c>
      <c r="W9">
        <v>761.69899999999996</v>
      </c>
      <c r="Y9">
        <v>6</v>
      </c>
      <c r="Z9">
        <v>270</v>
      </c>
      <c r="AA9">
        <v>761.678</v>
      </c>
      <c r="AC9">
        <v>6</v>
      </c>
      <c r="AD9">
        <v>270</v>
      </c>
      <c r="AE9">
        <v>761.24199999999996</v>
      </c>
      <c r="AG9" s="1">
        <f t="shared" si="2"/>
        <v>2.0999999999958163E-2</v>
      </c>
      <c r="AH9" s="1">
        <f t="shared" si="3"/>
        <v>0.43600000000003547</v>
      </c>
    </row>
    <row r="10" spans="1:34" x14ac:dyDescent="0.25">
      <c r="A10">
        <v>7</v>
      </c>
      <c r="B10">
        <v>285</v>
      </c>
      <c r="C10">
        <v>761.70600000000002</v>
      </c>
      <c r="E10">
        <v>7</v>
      </c>
      <c r="F10">
        <v>295</v>
      </c>
      <c r="G10">
        <v>761.69299999999998</v>
      </c>
      <c r="I10">
        <v>7</v>
      </c>
      <c r="J10">
        <v>295</v>
      </c>
      <c r="K10">
        <v>761.25</v>
      </c>
      <c r="M10" s="1">
        <f t="shared" si="0"/>
        <v>1.3000000000033651E-2</v>
      </c>
      <c r="N10" s="1">
        <f t="shared" si="1"/>
        <v>0.44299999999998363</v>
      </c>
      <c r="P10" t="s">
        <v>3</v>
      </c>
      <c r="Q10">
        <f>MAX(M3:M67)</f>
        <v>0.30600000000004002</v>
      </c>
      <c r="R10">
        <f>MAX(AG3:AG67)</f>
        <v>0.34600000000000364</v>
      </c>
      <c r="U10">
        <v>7</v>
      </c>
      <c r="V10">
        <v>285</v>
      </c>
      <c r="W10">
        <v>761.69600000000003</v>
      </c>
      <c r="Y10">
        <v>7</v>
      </c>
      <c r="Z10">
        <v>295</v>
      </c>
      <c r="AA10">
        <v>761.66600000000005</v>
      </c>
      <c r="AC10">
        <v>7</v>
      </c>
      <c r="AD10">
        <v>295</v>
      </c>
      <c r="AE10">
        <v>761.23900000000003</v>
      </c>
      <c r="AG10" s="1">
        <f t="shared" si="2"/>
        <v>2.9999999999972715E-2</v>
      </c>
      <c r="AH10" s="1">
        <f t="shared" si="3"/>
        <v>0.42700000000002092</v>
      </c>
    </row>
    <row r="11" spans="1:34" x14ac:dyDescent="0.25">
      <c r="A11">
        <v>8</v>
      </c>
      <c r="B11">
        <v>310</v>
      </c>
      <c r="C11">
        <v>761.70500000000004</v>
      </c>
      <c r="E11">
        <v>8</v>
      </c>
      <c r="F11">
        <v>320</v>
      </c>
      <c r="G11">
        <v>761.69399999999996</v>
      </c>
      <c r="I11">
        <v>8</v>
      </c>
      <c r="J11">
        <v>320</v>
      </c>
      <c r="K11">
        <v>761.24900000000002</v>
      </c>
      <c r="M11" s="1">
        <f t="shared" si="0"/>
        <v>1.1000000000080945E-2</v>
      </c>
      <c r="N11" s="1">
        <f t="shared" si="1"/>
        <v>0.44499999999993634</v>
      </c>
      <c r="P11" t="s">
        <v>11</v>
      </c>
      <c r="Q11">
        <f>MIN(N3:N67)</f>
        <v>0.14999999999997726</v>
      </c>
      <c r="R11">
        <f>MIN(AH3:AH67)</f>
        <v>0.11099999999999</v>
      </c>
      <c r="U11">
        <v>8</v>
      </c>
      <c r="V11">
        <v>310</v>
      </c>
      <c r="W11">
        <v>761.69899999999996</v>
      </c>
      <c r="Y11">
        <v>8</v>
      </c>
      <c r="Z11">
        <v>320</v>
      </c>
      <c r="AA11">
        <v>761.66700000000003</v>
      </c>
      <c r="AC11">
        <v>8</v>
      </c>
      <c r="AD11">
        <v>320</v>
      </c>
      <c r="AE11">
        <v>761.24199999999996</v>
      </c>
      <c r="AG11" s="1">
        <f t="shared" si="2"/>
        <v>3.1999999999925421E-2</v>
      </c>
      <c r="AH11" s="1">
        <f t="shared" si="3"/>
        <v>0.42500000000006821</v>
      </c>
    </row>
    <row r="12" spans="1:34" x14ac:dyDescent="0.25">
      <c r="A12">
        <v>9</v>
      </c>
      <c r="B12">
        <v>335</v>
      </c>
      <c r="C12">
        <v>761.70699999999999</v>
      </c>
      <c r="E12">
        <v>9</v>
      </c>
      <c r="F12">
        <v>345</v>
      </c>
      <c r="G12">
        <v>761.67899999999997</v>
      </c>
      <c r="I12">
        <v>9</v>
      </c>
      <c r="J12">
        <v>345</v>
      </c>
      <c r="K12">
        <v>761.25099999999998</v>
      </c>
      <c r="M12" s="1">
        <f t="shared" si="0"/>
        <v>2.8000000000020009E-2</v>
      </c>
      <c r="N12" s="1">
        <f t="shared" si="1"/>
        <v>0.42799999999999727</v>
      </c>
      <c r="U12">
        <v>9</v>
      </c>
      <c r="V12">
        <v>335</v>
      </c>
      <c r="W12">
        <v>761.69799999999998</v>
      </c>
      <c r="Y12">
        <v>9</v>
      </c>
      <c r="Z12">
        <v>345</v>
      </c>
      <c r="AA12">
        <v>761.64599999999996</v>
      </c>
      <c r="AC12">
        <v>9</v>
      </c>
      <c r="AD12">
        <v>345</v>
      </c>
      <c r="AE12">
        <v>761.24099999999999</v>
      </c>
      <c r="AG12" s="1">
        <f t="shared" si="2"/>
        <v>5.2000000000020918E-2</v>
      </c>
      <c r="AH12" s="1">
        <f t="shared" si="3"/>
        <v>0.40499999999997272</v>
      </c>
    </row>
    <row r="13" spans="1:34" x14ac:dyDescent="0.25">
      <c r="A13">
        <v>10</v>
      </c>
      <c r="B13">
        <v>360</v>
      </c>
      <c r="C13">
        <v>761.70500000000004</v>
      </c>
      <c r="E13">
        <v>10</v>
      </c>
      <c r="F13">
        <v>370</v>
      </c>
      <c r="G13">
        <v>761.65300000000002</v>
      </c>
      <c r="I13">
        <v>10</v>
      </c>
      <c r="J13">
        <v>370</v>
      </c>
      <c r="K13">
        <v>761.24900000000002</v>
      </c>
      <c r="M13" s="1">
        <f t="shared" si="0"/>
        <v>5.2000000000020918E-2</v>
      </c>
      <c r="N13" s="1">
        <f t="shared" si="1"/>
        <v>0.40399999999999636</v>
      </c>
      <c r="U13">
        <v>10</v>
      </c>
      <c r="V13">
        <v>360</v>
      </c>
      <c r="W13">
        <v>761.69399999999996</v>
      </c>
      <c r="Y13">
        <v>10</v>
      </c>
      <c r="Z13">
        <v>370</v>
      </c>
      <c r="AA13">
        <v>761.649</v>
      </c>
      <c r="AC13">
        <v>10</v>
      </c>
      <c r="AD13">
        <v>370</v>
      </c>
      <c r="AE13">
        <v>761.23699999999997</v>
      </c>
      <c r="AG13" s="1">
        <f t="shared" si="2"/>
        <v>4.4999999999959073E-2</v>
      </c>
      <c r="AH13" s="1">
        <f t="shared" si="3"/>
        <v>0.41200000000003456</v>
      </c>
    </row>
    <row r="14" spans="1:34" x14ac:dyDescent="0.25">
      <c r="A14">
        <v>11</v>
      </c>
      <c r="B14">
        <v>385</v>
      </c>
      <c r="C14">
        <v>761.70500000000004</v>
      </c>
      <c r="E14">
        <v>11</v>
      </c>
      <c r="F14">
        <v>395</v>
      </c>
      <c r="G14">
        <v>761.572</v>
      </c>
      <c r="I14">
        <v>11</v>
      </c>
      <c r="J14">
        <v>395</v>
      </c>
      <c r="K14">
        <v>761.24900000000002</v>
      </c>
      <c r="M14" s="1">
        <f t="shared" si="0"/>
        <v>0.1330000000000382</v>
      </c>
      <c r="N14" s="1">
        <f t="shared" si="1"/>
        <v>0.32299999999997908</v>
      </c>
      <c r="U14">
        <v>11</v>
      </c>
      <c r="V14">
        <v>385</v>
      </c>
      <c r="W14">
        <v>761.69500000000005</v>
      </c>
      <c r="Y14">
        <v>11</v>
      </c>
      <c r="Z14">
        <v>395</v>
      </c>
      <c r="AA14">
        <v>761.61800000000005</v>
      </c>
      <c r="AC14">
        <v>11</v>
      </c>
      <c r="AD14">
        <v>395</v>
      </c>
      <c r="AE14">
        <v>761.23800000000006</v>
      </c>
      <c r="AG14" s="1">
        <f t="shared" si="2"/>
        <v>7.6999999999998181E-2</v>
      </c>
      <c r="AH14" s="1">
        <f t="shared" si="3"/>
        <v>0.37999999999999545</v>
      </c>
    </row>
    <row r="15" spans="1:34" x14ac:dyDescent="0.25">
      <c r="A15">
        <v>12</v>
      </c>
      <c r="B15">
        <v>410</v>
      </c>
      <c r="C15">
        <v>761.70500000000004</v>
      </c>
      <c r="E15">
        <v>12</v>
      </c>
      <c r="F15">
        <v>420</v>
      </c>
      <c r="G15">
        <v>761.53599999999994</v>
      </c>
      <c r="I15">
        <v>12</v>
      </c>
      <c r="J15">
        <v>420</v>
      </c>
      <c r="K15">
        <v>761.24900000000002</v>
      </c>
      <c r="M15" s="1">
        <f t="shared" si="0"/>
        <v>0.16900000000009641</v>
      </c>
      <c r="N15" s="1">
        <f t="shared" si="1"/>
        <v>0.28699999999992087</v>
      </c>
      <c r="U15">
        <v>12</v>
      </c>
      <c r="V15">
        <v>410</v>
      </c>
      <c r="W15">
        <v>761.697</v>
      </c>
      <c r="Y15">
        <v>12</v>
      </c>
      <c r="Z15">
        <v>420</v>
      </c>
      <c r="AA15">
        <v>761.58199999999999</v>
      </c>
      <c r="AC15">
        <v>12</v>
      </c>
      <c r="AD15">
        <v>420</v>
      </c>
      <c r="AE15">
        <v>761.24</v>
      </c>
      <c r="AG15" s="1">
        <f t="shared" si="2"/>
        <v>0.11500000000000909</v>
      </c>
      <c r="AH15" s="1">
        <f t="shared" si="3"/>
        <v>0.34199999999998454</v>
      </c>
    </row>
    <row r="16" spans="1:34" x14ac:dyDescent="0.25">
      <c r="A16">
        <v>13</v>
      </c>
      <c r="B16">
        <v>435</v>
      </c>
      <c r="C16">
        <v>761.70600000000002</v>
      </c>
      <c r="E16">
        <v>13</v>
      </c>
      <c r="F16">
        <v>445</v>
      </c>
      <c r="G16">
        <v>761.48299999999995</v>
      </c>
      <c r="I16">
        <v>13</v>
      </c>
      <c r="J16">
        <v>445</v>
      </c>
      <c r="K16">
        <v>761.25</v>
      </c>
      <c r="M16" s="1">
        <f t="shared" si="0"/>
        <v>0.22300000000007003</v>
      </c>
      <c r="N16" s="1">
        <f t="shared" si="1"/>
        <v>0.23299999999994725</v>
      </c>
      <c r="U16">
        <v>13</v>
      </c>
      <c r="V16">
        <v>435</v>
      </c>
      <c r="W16">
        <v>761.69600000000003</v>
      </c>
      <c r="Y16">
        <v>13</v>
      </c>
      <c r="Z16">
        <v>445</v>
      </c>
      <c r="AA16">
        <v>761.53399999999999</v>
      </c>
      <c r="AC16">
        <v>13</v>
      </c>
      <c r="AD16">
        <v>445</v>
      </c>
      <c r="AE16">
        <v>761.23900000000003</v>
      </c>
      <c r="AG16" s="1">
        <f t="shared" si="2"/>
        <v>0.16200000000003456</v>
      </c>
      <c r="AH16" s="1">
        <f t="shared" si="3"/>
        <v>0.29499999999995907</v>
      </c>
    </row>
    <row r="17" spans="1:34" x14ac:dyDescent="0.25">
      <c r="A17">
        <v>14</v>
      </c>
      <c r="B17">
        <v>460</v>
      </c>
      <c r="C17">
        <v>761.70500000000004</v>
      </c>
      <c r="E17">
        <v>14</v>
      </c>
      <c r="F17">
        <v>470</v>
      </c>
      <c r="G17">
        <v>761.46600000000001</v>
      </c>
      <c r="I17">
        <v>14</v>
      </c>
      <c r="J17">
        <v>470</v>
      </c>
      <c r="K17">
        <v>761.24900000000002</v>
      </c>
      <c r="M17" s="1">
        <f t="shared" si="0"/>
        <v>0.23900000000003274</v>
      </c>
      <c r="N17" s="1">
        <f t="shared" si="1"/>
        <v>0.21699999999998454</v>
      </c>
      <c r="U17">
        <v>14</v>
      </c>
      <c r="V17">
        <v>460</v>
      </c>
      <c r="W17">
        <v>761.697</v>
      </c>
      <c r="Y17">
        <v>14</v>
      </c>
      <c r="Z17">
        <v>470</v>
      </c>
      <c r="AA17">
        <v>761.48699999999997</v>
      </c>
      <c r="AC17">
        <v>14</v>
      </c>
      <c r="AD17">
        <v>470</v>
      </c>
      <c r="AE17">
        <v>761.24</v>
      </c>
      <c r="AG17" s="1">
        <f t="shared" si="2"/>
        <v>0.21000000000003638</v>
      </c>
      <c r="AH17" s="1">
        <f t="shared" si="3"/>
        <v>0.24699999999995725</v>
      </c>
    </row>
    <row r="18" spans="1:34" x14ac:dyDescent="0.25">
      <c r="A18">
        <v>15</v>
      </c>
      <c r="B18">
        <v>485</v>
      </c>
      <c r="C18">
        <v>761.70400000000006</v>
      </c>
      <c r="E18">
        <v>15</v>
      </c>
      <c r="F18">
        <v>495</v>
      </c>
      <c r="G18">
        <v>761.42600000000004</v>
      </c>
      <c r="I18">
        <v>15</v>
      </c>
      <c r="J18">
        <v>495</v>
      </c>
      <c r="K18">
        <v>761.24800000000005</v>
      </c>
      <c r="M18" s="1">
        <f t="shared" si="0"/>
        <v>0.27800000000002001</v>
      </c>
      <c r="N18" s="1">
        <f t="shared" si="1"/>
        <v>0.17799999999999727</v>
      </c>
      <c r="U18">
        <v>15</v>
      </c>
      <c r="V18">
        <v>485</v>
      </c>
      <c r="W18">
        <v>761.69500000000005</v>
      </c>
      <c r="Y18">
        <v>15</v>
      </c>
      <c r="Z18">
        <v>495</v>
      </c>
      <c r="AA18">
        <v>761.43299999999999</v>
      </c>
      <c r="AC18">
        <v>15</v>
      </c>
      <c r="AD18">
        <v>495</v>
      </c>
      <c r="AE18">
        <v>761.23800000000006</v>
      </c>
      <c r="AG18" s="1">
        <f t="shared" si="2"/>
        <v>0.2620000000000573</v>
      </c>
      <c r="AH18" s="1">
        <f t="shared" si="3"/>
        <v>0.19499999999993634</v>
      </c>
    </row>
    <row r="19" spans="1:34" x14ac:dyDescent="0.25">
      <c r="A19">
        <v>16</v>
      </c>
      <c r="B19">
        <v>510</v>
      </c>
      <c r="C19">
        <v>761.70400000000006</v>
      </c>
      <c r="E19">
        <v>16</v>
      </c>
      <c r="F19">
        <v>520</v>
      </c>
      <c r="G19">
        <v>761.40800000000002</v>
      </c>
      <c r="I19">
        <v>16</v>
      </c>
      <c r="J19">
        <v>520</v>
      </c>
      <c r="K19">
        <v>761.24800000000005</v>
      </c>
      <c r="M19" s="1">
        <f t="shared" si="0"/>
        <v>0.29600000000004911</v>
      </c>
      <c r="N19" s="1">
        <f t="shared" si="1"/>
        <v>0.15999999999996817</v>
      </c>
      <c r="U19">
        <v>16</v>
      </c>
      <c r="V19">
        <v>510</v>
      </c>
      <c r="W19">
        <v>761.69399999999996</v>
      </c>
      <c r="Y19">
        <v>16</v>
      </c>
      <c r="Z19">
        <v>520</v>
      </c>
      <c r="AA19">
        <v>761.38699999999994</v>
      </c>
      <c r="AC19">
        <v>16</v>
      </c>
      <c r="AD19">
        <v>520</v>
      </c>
      <c r="AE19">
        <v>761.23699999999997</v>
      </c>
      <c r="AG19" s="1">
        <f t="shared" si="2"/>
        <v>0.30700000000001637</v>
      </c>
      <c r="AH19" s="1">
        <f t="shared" si="3"/>
        <v>0.14999999999997726</v>
      </c>
    </row>
    <row r="20" spans="1:34" x14ac:dyDescent="0.25">
      <c r="A20">
        <v>17</v>
      </c>
      <c r="B20">
        <v>535</v>
      </c>
      <c r="C20">
        <v>761.70400000000006</v>
      </c>
      <c r="E20">
        <v>17</v>
      </c>
      <c r="F20">
        <v>545</v>
      </c>
      <c r="G20">
        <v>761.39800000000002</v>
      </c>
      <c r="I20">
        <v>17</v>
      </c>
      <c r="J20">
        <v>545</v>
      </c>
      <c r="K20">
        <v>761.24800000000005</v>
      </c>
      <c r="M20" s="1">
        <f t="shared" si="0"/>
        <v>0.30600000000004002</v>
      </c>
      <c r="N20" s="1">
        <f t="shared" si="1"/>
        <v>0.14999999999997726</v>
      </c>
      <c r="U20">
        <v>17</v>
      </c>
      <c r="V20">
        <v>535</v>
      </c>
      <c r="W20">
        <v>761.69299999999998</v>
      </c>
      <c r="Y20">
        <v>17</v>
      </c>
      <c r="Z20">
        <v>545</v>
      </c>
      <c r="AA20">
        <v>761.35799999999995</v>
      </c>
      <c r="AC20">
        <v>17</v>
      </c>
      <c r="AD20">
        <v>545</v>
      </c>
      <c r="AE20">
        <v>761.23599999999999</v>
      </c>
      <c r="AG20" s="1">
        <f t="shared" si="2"/>
        <v>0.33500000000003638</v>
      </c>
      <c r="AH20" s="1">
        <f t="shared" si="3"/>
        <v>0.12199999999995725</v>
      </c>
    </row>
    <row r="21" spans="1:34" x14ac:dyDescent="0.25">
      <c r="A21">
        <v>18</v>
      </c>
      <c r="B21">
        <v>560</v>
      </c>
      <c r="C21">
        <v>761.70299999999997</v>
      </c>
      <c r="E21">
        <v>18</v>
      </c>
      <c r="F21">
        <v>570</v>
      </c>
      <c r="G21">
        <v>761.40899999999999</v>
      </c>
      <c r="I21">
        <v>18</v>
      </c>
      <c r="J21">
        <v>570</v>
      </c>
      <c r="K21">
        <v>761.24699999999996</v>
      </c>
      <c r="M21" s="1">
        <f t="shared" si="0"/>
        <v>0.29399999999998272</v>
      </c>
      <c r="N21" s="1">
        <f t="shared" si="1"/>
        <v>0.16200000000003456</v>
      </c>
      <c r="U21">
        <v>18</v>
      </c>
      <c r="V21">
        <v>560</v>
      </c>
      <c r="W21">
        <v>761.69200000000001</v>
      </c>
      <c r="Y21">
        <v>18</v>
      </c>
      <c r="Z21">
        <v>570</v>
      </c>
      <c r="AA21">
        <v>761.35799999999995</v>
      </c>
      <c r="AC21">
        <v>18</v>
      </c>
      <c r="AD21">
        <v>570</v>
      </c>
      <c r="AE21">
        <v>761.23500000000001</v>
      </c>
      <c r="AG21" s="1">
        <f t="shared" si="2"/>
        <v>0.33400000000006003</v>
      </c>
      <c r="AH21" s="1">
        <f t="shared" si="3"/>
        <v>0.12299999999993361</v>
      </c>
    </row>
    <row r="22" spans="1:34" x14ac:dyDescent="0.25">
      <c r="A22">
        <v>19</v>
      </c>
      <c r="B22">
        <v>585</v>
      </c>
      <c r="C22">
        <v>761.70299999999997</v>
      </c>
      <c r="E22">
        <v>19</v>
      </c>
      <c r="F22">
        <v>595</v>
      </c>
      <c r="G22">
        <v>761.40800000000002</v>
      </c>
      <c r="I22">
        <v>19</v>
      </c>
      <c r="J22">
        <v>595</v>
      </c>
      <c r="K22">
        <v>761.24699999999996</v>
      </c>
      <c r="M22" s="1">
        <f t="shared" si="0"/>
        <v>0.29499999999995907</v>
      </c>
      <c r="N22" s="1">
        <f t="shared" si="1"/>
        <v>0.16100000000005821</v>
      </c>
      <c r="U22">
        <v>19</v>
      </c>
      <c r="V22">
        <v>585</v>
      </c>
      <c r="W22">
        <v>761.69200000000001</v>
      </c>
      <c r="Y22">
        <v>19</v>
      </c>
      <c r="Z22">
        <v>595</v>
      </c>
      <c r="AA22">
        <v>761.35599999999999</v>
      </c>
      <c r="AC22">
        <v>19</v>
      </c>
      <c r="AD22">
        <v>595</v>
      </c>
      <c r="AE22">
        <v>761.23500000000001</v>
      </c>
      <c r="AG22" s="1">
        <f t="shared" si="2"/>
        <v>0.33600000000001273</v>
      </c>
      <c r="AH22" s="1">
        <f t="shared" si="3"/>
        <v>0.1209999999999809</v>
      </c>
    </row>
    <row r="23" spans="1:34" x14ac:dyDescent="0.25">
      <c r="A23">
        <v>20</v>
      </c>
      <c r="B23">
        <v>610</v>
      </c>
      <c r="C23">
        <v>761.70299999999997</v>
      </c>
      <c r="E23">
        <v>20</v>
      </c>
      <c r="F23">
        <v>620</v>
      </c>
      <c r="G23">
        <v>761.41099999999994</v>
      </c>
      <c r="I23">
        <v>20</v>
      </c>
      <c r="J23">
        <v>620</v>
      </c>
      <c r="K23">
        <v>761.24699999999996</v>
      </c>
      <c r="M23" s="1">
        <f t="shared" si="0"/>
        <v>0.29200000000003001</v>
      </c>
      <c r="N23" s="1">
        <f t="shared" si="1"/>
        <v>0.16399999999998727</v>
      </c>
      <c r="U23">
        <v>20</v>
      </c>
      <c r="V23">
        <v>610</v>
      </c>
      <c r="W23">
        <v>761.69399999999996</v>
      </c>
      <c r="Y23">
        <v>20</v>
      </c>
      <c r="Z23">
        <v>620</v>
      </c>
      <c r="AA23">
        <v>761.35699999999997</v>
      </c>
      <c r="AC23">
        <v>20</v>
      </c>
      <c r="AD23">
        <v>620</v>
      </c>
      <c r="AE23">
        <v>761.23699999999997</v>
      </c>
      <c r="AG23" s="1">
        <f t="shared" si="2"/>
        <v>0.33699999999998909</v>
      </c>
      <c r="AH23" s="1">
        <f t="shared" si="3"/>
        <v>0.12000000000000455</v>
      </c>
    </row>
    <row r="24" spans="1:34" x14ac:dyDescent="0.25">
      <c r="A24">
        <v>21</v>
      </c>
      <c r="B24">
        <v>635</v>
      </c>
      <c r="C24">
        <v>761.70400000000006</v>
      </c>
      <c r="E24">
        <v>21</v>
      </c>
      <c r="F24">
        <v>645</v>
      </c>
      <c r="G24">
        <v>761.40899999999999</v>
      </c>
      <c r="I24">
        <v>21</v>
      </c>
      <c r="J24">
        <v>645</v>
      </c>
      <c r="K24">
        <v>761.24800000000005</v>
      </c>
      <c r="M24" s="1">
        <f t="shared" si="0"/>
        <v>0.29500000000007276</v>
      </c>
      <c r="N24" s="1">
        <f t="shared" si="1"/>
        <v>0.16099999999994452</v>
      </c>
      <c r="U24">
        <v>21</v>
      </c>
      <c r="V24">
        <v>635</v>
      </c>
      <c r="W24">
        <v>761.69500000000005</v>
      </c>
      <c r="Y24">
        <v>21</v>
      </c>
      <c r="Z24">
        <v>645</v>
      </c>
      <c r="AA24">
        <v>761.36599999999999</v>
      </c>
      <c r="AC24">
        <v>21</v>
      </c>
      <c r="AD24">
        <v>645</v>
      </c>
      <c r="AE24">
        <v>761.23800000000006</v>
      </c>
      <c r="AG24" s="1">
        <f t="shared" si="2"/>
        <v>0.32900000000006457</v>
      </c>
      <c r="AH24" s="1">
        <f t="shared" si="3"/>
        <v>0.12799999999992906</v>
      </c>
    </row>
    <row r="25" spans="1:34" x14ac:dyDescent="0.25">
      <c r="A25">
        <v>22</v>
      </c>
      <c r="B25">
        <v>660</v>
      </c>
      <c r="C25">
        <v>761.70299999999997</v>
      </c>
      <c r="E25">
        <v>22</v>
      </c>
      <c r="F25">
        <v>670</v>
      </c>
      <c r="G25">
        <v>761.41499999999996</v>
      </c>
      <c r="I25">
        <v>22</v>
      </c>
      <c r="J25">
        <v>670</v>
      </c>
      <c r="K25">
        <v>761.24699999999996</v>
      </c>
      <c r="M25" s="1">
        <f t="shared" si="0"/>
        <v>0.28800000000001091</v>
      </c>
      <c r="N25" s="1">
        <f t="shared" si="1"/>
        <v>0.16800000000000637</v>
      </c>
      <c r="U25">
        <v>22</v>
      </c>
      <c r="V25">
        <v>660</v>
      </c>
      <c r="W25">
        <v>761.69600000000003</v>
      </c>
      <c r="Y25">
        <v>22</v>
      </c>
      <c r="Z25">
        <v>670</v>
      </c>
      <c r="AA25">
        <v>761.36099999999999</v>
      </c>
      <c r="AC25">
        <v>22</v>
      </c>
      <c r="AD25">
        <v>670</v>
      </c>
      <c r="AE25">
        <v>761.23900000000003</v>
      </c>
      <c r="AG25" s="1">
        <f t="shared" si="2"/>
        <v>0.33500000000003638</v>
      </c>
      <c r="AH25" s="1">
        <f t="shared" si="3"/>
        <v>0.12199999999995725</v>
      </c>
    </row>
    <row r="26" spans="1:34" x14ac:dyDescent="0.25">
      <c r="A26">
        <v>23</v>
      </c>
      <c r="B26">
        <v>685</v>
      </c>
      <c r="C26">
        <v>761.70299999999997</v>
      </c>
      <c r="E26">
        <v>23</v>
      </c>
      <c r="F26">
        <v>695</v>
      </c>
      <c r="G26">
        <v>761.40800000000002</v>
      </c>
      <c r="I26">
        <v>23</v>
      </c>
      <c r="J26">
        <v>695</v>
      </c>
      <c r="K26">
        <v>761.24699999999996</v>
      </c>
      <c r="M26" s="1">
        <f t="shared" si="0"/>
        <v>0.29499999999995907</v>
      </c>
      <c r="N26" s="1">
        <f t="shared" si="1"/>
        <v>0.16100000000005821</v>
      </c>
      <c r="U26">
        <v>23</v>
      </c>
      <c r="V26">
        <v>685</v>
      </c>
      <c r="W26">
        <v>761.69299999999998</v>
      </c>
      <c r="Y26">
        <v>23</v>
      </c>
      <c r="Z26">
        <v>695</v>
      </c>
      <c r="AA26">
        <v>761.36900000000003</v>
      </c>
      <c r="AC26">
        <v>23</v>
      </c>
      <c r="AD26">
        <v>695</v>
      </c>
      <c r="AE26">
        <v>761.23599999999999</v>
      </c>
      <c r="AG26" s="1">
        <f t="shared" si="2"/>
        <v>0.32399999999995543</v>
      </c>
      <c r="AH26" s="1">
        <f t="shared" si="3"/>
        <v>0.1330000000000382</v>
      </c>
    </row>
    <row r="27" spans="1:34" x14ac:dyDescent="0.25">
      <c r="A27">
        <v>24</v>
      </c>
      <c r="B27">
        <v>710</v>
      </c>
      <c r="C27">
        <v>761.70400000000006</v>
      </c>
      <c r="E27">
        <v>24</v>
      </c>
      <c r="F27">
        <v>720</v>
      </c>
      <c r="G27">
        <v>761.41399999999999</v>
      </c>
      <c r="I27">
        <v>24</v>
      </c>
      <c r="J27">
        <v>720</v>
      </c>
      <c r="K27">
        <v>761.24800000000005</v>
      </c>
      <c r="M27" s="1">
        <f t="shared" si="0"/>
        <v>0.29000000000007731</v>
      </c>
      <c r="N27" s="1">
        <f t="shared" si="1"/>
        <v>0.16599999999993997</v>
      </c>
      <c r="U27">
        <v>24</v>
      </c>
      <c r="V27">
        <v>710</v>
      </c>
      <c r="W27">
        <v>761.697</v>
      </c>
      <c r="Y27">
        <v>24</v>
      </c>
      <c r="Z27">
        <v>720</v>
      </c>
      <c r="AA27">
        <v>761.36400000000003</v>
      </c>
      <c r="AC27">
        <v>24</v>
      </c>
      <c r="AD27">
        <v>720</v>
      </c>
      <c r="AE27">
        <v>761.24</v>
      </c>
      <c r="AG27" s="1">
        <f t="shared" si="2"/>
        <v>0.33299999999996999</v>
      </c>
      <c r="AH27" s="1">
        <f t="shared" si="3"/>
        <v>0.12400000000002365</v>
      </c>
    </row>
    <row r="28" spans="1:34" x14ac:dyDescent="0.25">
      <c r="A28">
        <v>25</v>
      </c>
      <c r="B28">
        <v>735</v>
      </c>
      <c r="C28">
        <v>761.70500000000004</v>
      </c>
      <c r="E28">
        <v>25</v>
      </c>
      <c r="F28">
        <v>745</v>
      </c>
      <c r="G28">
        <v>761.41200000000003</v>
      </c>
      <c r="I28">
        <v>25</v>
      </c>
      <c r="J28">
        <v>745</v>
      </c>
      <c r="K28">
        <v>761.24900000000002</v>
      </c>
      <c r="M28" s="1">
        <f t="shared" si="0"/>
        <v>0.29300000000000637</v>
      </c>
      <c r="N28" s="1">
        <f t="shared" si="1"/>
        <v>0.16300000000001091</v>
      </c>
      <c r="U28">
        <v>25</v>
      </c>
      <c r="V28">
        <v>735</v>
      </c>
      <c r="W28">
        <v>761.69299999999998</v>
      </c>
      <c r="Y28">
        <v>25</v>
      </c>
      <c r="Z28">
        <v>745</v>
      </c>
      <c r="AA28">
        <v>761.36400000000003</v>
      </c>
      <c r="AC28">
        <v>25</v>
      </c>
      <c r="AD28">
        <v>745</v>
      </c>
      <c r="AE28">
        <v>761.23599999999999</v>
      </c>
      <c r="AG28" s="1">
        <f t="shared" si="2"/>
        <v>0.32899999999995089</v>
      </c>
      <c r="AH28" s="1">
        <f t="shared" si="3"/>
        <v>0.12800000000004275</v>
      </c>
    </row>
    <row r="29" spans="1:34" x14ac:dyDescent="0.25">
      <c r="A29">
        <v>26</v>
      </c>
      <c r="B29">
        <v>760</v>
      </c>
      <c r="C29">
        <v>761.70400000000006</v>
      </c>
      <c r="E29">
        <v>26</v>
      </c>
      <c r="F29">
        <v>770</v>
      </c>
      <c r="G29">
        <v>761.41800000000001</v>
      </c>
      <c r="I29">
        <v>26</v>
      </c>
      <c r="J29">
        <v>770</v>
      </c>
      <c r="K29">
        <v>761.24800000000005</v>
      </c>
      <c r="M29" s="1">
        <f t="shared" si="0"/>
        <v>0.28600000000005821</v>
      </c>
      <c r="N29" s="1">
        <f t="shared" si="1"/>
        <v>0.16999999999995907</v>
      </c>
      <c r="U29">
        <v>26</v>
      </c>
      <c r="V29">
        <v>760</v>
      </c>
      <c r="W29">
        <v>761.69399999999996</v>
      </c>
      <c r="Y29">
        <v>26</v>
      </c>
      <c r="Z29">
        <v>770</v>
      </c>
      <c r="AA29">
        <v>761.35699999999997</v>
      </c>
      <c r="AC29">
        <v>26</v>
      </c>
      <c r="AD29">
        <v>770</v>
      </c>
      <c r="AE29">
        <v>761.23699999999997</v>
      </c>
      <c r="AG29" s="1">
        <f t="shared" si="2"/>
        <v>0.33699999999998909</v>
      </c>
      <c r="AH29" s="1">
        <f t="shared" si="3"/>
        <v>0.12000000000000455</v>
      </c>
    </row>
    <row r="30" spans="1:34" x14ac:dyDescent="0.25">
      <c r="A30">
        <v>27</v>
      </c>
      <c r="B30">
        <v>785</v>
      </c>
      <c r="C30">
        <v>761.70500000000004</v>
      </c>
      <c r="E30">
        <v>27</v>
      </c>
      <c r="F30">
        <v>795</v>
      </c>
      <c r="G30">
        <v>761.41700000000003</v>
      </c>
      <c r="I30">
        <v>27</v>
      </c>
      <c r="J30">
        <v>795</v>
      </c>
      <c r="K30">
        <v>761.24900000000002</v>
      </c>
      <c r="M30" s="1">
        <f t="shared" si="0"/>
        <v>0.28800000000001091</v>
      </c>
      <c r="N30" s="1">
        <f t="shared" si="1"/>
        <v>0.16800000000000637</v>
      </c>
      <c r="U30">
        <v>27</v>
      </c>
      <c r="V30">
        <v>785</v>
      </c>
      <c r="W30">
        <v>761.69299999999998</v>
      </c>
      <c r="Y30">
        <v>27</v>
      </c>
      <c r="Z30">
        <v>795</v>
      </c>
      <c r="AA30">
        <v>761.35900000000004</v>
      </c>
      <c r="AC30">
        <v>27</v>
      </c>
      <c r="AD30">
        <v>795</v>
      </c>
      <c r="AE30">
        <v>761.23599999999999</v>
      </c>
      <c r="AG30" s="1">
        <f t="shared" si="2"/>
        <v>0.33399999999994634</v>
      </c>
      <c r="AH30" s="1">
        <f t="shared" si="3"/>
        <v>0.12300000000004729</v>
      </c>
    </row>
    <row r="31" spans="1:34" x14ac:dyDescent="0.25">
      <c r="A31">
        <v>28</v>
      </c>
      <c r="B31">
        <v>810</v>
      </c>
      <c r="C31">
        <v>761.70600000000002</v>
      </c>
      <c r="E31">
        <v>28</v>
      </c>
      <c r="F31">
        <v>820</v>
      </c>
      <c r="G31">
        <v>761.41700000000003</v>
      </c>
      <c r="I31">
        <v>28</v>
      </c>
      <c r="J31">
        <v>820</v>
      </c>
      <c r="K31">
        <v>761.25</v>
      </c>
      <c r="M31" s="1">
        <f t="shared" si="0"/>
        <v>0.28899999999998727</v>
      </c>
      <c r="N31" s="1">
        <f t="shared" si="1"/>
        <v>0.16700000000003001</v>
      </c>
      <c r="U31">
        <v>28</v>
      </c>
      <c r="V31">
        <v>810</v>
      </c>
      <c r="W31">
        <v>761.69600000000003</v>
      </c>
      <c r="Y31">
        <v>28</v>
      </c>
      <c r="Z31">
        <v>820</v>
      </c>
      <c r="AA31">
        <v>761.35699999999997</v>
      </c>
      <c r="AC31">
        <v>28</v>
      </c>
      <c r="AD31">
        <v>820</v>
      </c>
      <c r="AE31">
        <v>761.23900000000003</v>
      </c>
      <c r="AG31" s="1">
        <f t="shared" si="2"/>
        <v>0.33900000000005548</v>
      </c>
      <c r="AH31" s="1">
        <f t="shared" si="3"/>
        <v>0.11799999999993815</v>
      </c>
    </row>
    <row r="32" spans="1:34" x14ac:dyDescent="0.25">
      <c r="A32">
        <v>29</v>
      </c>
      <c r="B32">
        <v>835</v>
      </c>
      <c r="C32">
        <v>761.70799999999997</v>
      </c>
      <c r="E32">
        <v>29</v>
      </c>
      <c r="F32">
        <v>845</v>
      </c>
      <c r="G32">
        <v>761.42600000000004</v>
      </c>
      <c r="I32">
        <v>29</v>
      </c>
      <c r="J32">
        <v>845</v>
      </c>
      <c r="K32">
        <v>761.25199999999995</v>
      </c>
      <c r="M32" s="1">
        <f t="shared" si="0"/>
        <v>0.28199999999992542</v>
      </c>
      <c r="N32" s="1">
        <f t="shared" si="1"/>
        <v>0.17400000000009186</v>
      </c>
      <c r="U32">
        <v>29</v>
      </c>
      <c r="V32">
        <v>835</v>
      </c>
      <c r="W32">
        <v>761.69600000000003</v>
      </c>
      <c r="Y32">
        <v>29</v>
      </c>
      <c r="Z32">
        <v>845</v>
      </c>
      <c r="AA32">
        <v>761.35299999999995</v>
      </c>
      <c r="AC32">
        <v>29</v>
      </c>
      <c r="AD32">
        <v>845</v>
      </c>
      <c r="AE32">
        <v>761.23900000000003</v>
      </c>
      <c r="AG32" s="1">
        <f t="shared" si="2"/>
        <v>0.34300000000007458</v>
      </c>
      <c r="AH32" s="1">
        <f t="shared" si="3"/>
        <v>0.11399999999991905</v>
      </c>
    </row>
    <row r="33" spans="1:34" x14ac:dyDescent="0.25">
      <c r="A33">
        <v>30</v>
      </c>
      <c r="B33">
        <v>860</v>
      </c>
      <c r="C33">
        <v>761.70799999999997</v>
      </c>
      <c r="E33">
        <v>30</v>
      </c>
      <c r="F33">
        <v>870</v>
      </c>
      <c r="G33">
        <v>761.423</v>
      </c>
      <c r="I33">
        <v>30</v>
      </c>
      <c r="J33">
        <v>870</v>
      </c>
      <c r="K33">
        <v>761.25199999999995</v>
      </c>
      <c r="M33" s="1">
        <f t="shared" si="0"/>
        <v>0.28499999999996817</v>
      </c>
      <c r="N33" s="1">
        <f t="shared" si="1"/>
        <v>0.17100000000004911</v>
      </c>
      <c r="U33">
        <v>30</v>
      </c>
      <c r="V33">
        <v>860</v>
      </c>
      <c r="W33">
        <v>761.69600000000003</v>
      </c>
      <c r="Y33">
        <v>30</v>
      </c>
      <c r="Z33">
        <v>870</v>
      </c>
      <c r="AA33">
        <v>761.35500000000002</v>
      </c>
      <c r="AC33">
        <v>30</v>
      </c>
      <c r="AD33">
        <v>870</v>
      </c>
      <c r="AE33">
        <v>761.23900000000003</v>
      </c>
      <c r="AG33" s="1">
        <f t="shared" si="2"/>
        <v>0.34100000000000819</v>
      </c>
      <c r="AH33" s="1">
        <f t="shared" si="3"/>
        <v>0.11599999999998545</v>
      </c>
    </row>
    <row r="34" spans="1:34" x14ac:dyDescent="0.25">
      <c r="A34">
        <v>31</v>
      </c>
      <c r="B34">
        <v>885</v>
      </c>
      <c r="C34">
        <v>761.70699999999999</v>
      </c>
      <c r="E34">
        <v>31</v>
      </c>
      <c r="F34">
        <v>895</v>
      </c>
      <c r="G34">
        <v>761.41899999999998</v>
      </c>
      <c r="I34">
        <v>31</v>
      </c>
      <c r="J34">
        <v>895</v>
      </c>
      <c r="K34">
        <v>761.25099999999998</v>
      </c>
      <c r="M34" s="1">
        <f t="shared" si="0"/>
        <v>0.28800000000001091</v>
      </c>
      <c r="N34" s="1">
        <f t="shared" si="1"/>
        <v>0.16800000000000637</v>
      </c>
      <c r="U34">
        <v>31</v>
      </c>
      <c r="V34">
        <v>885</v>
      </c>
      <c r="W34">
        <v>761.69600000000003</v>
      </c>
      <c r="Y34">
        <v>31</v>
      </c>
      <c r="Z34">
        <v>895</v>
      </c>
      <c r="AA34">
        <v>761.35</v>
      </c>
      <c r="AC34">
        <v>31</v>
      </c>
      <c r="AD34">
        <v>895</v>
      </c>
      <c r="AE34">
        <v>761.23900000000003</v>
      </c>
      <c r="AG34" s="1">
        <f t="shared" si="2"/>
        <v>0.34600000000000364</v>
      </c>
      <c r="AH34" s="1">
        <f t="shared" si="3"/>
        <v>0.11099999999999</v>
      </c>
    </row>
    <row r="35" spans="1:34" x14ac:dyDescent="0.25">
      <c r="A35">
        <v>32</v>
      </c>
      <c r="B35">
        <v>910</v>
      </c>
      <c r="C35">
        <v>761.70900000000006</v>
      </c>
      <c r="E35">
        <v>32</v>
      </c>
      <c r="F35">
        <v>920</v>
      </c>
      <c r="G35">
        <v>761.42</v>
      </c>
      <c r="I35">
        <v>32</v>
      </c>
      <c r="J35">
        <v>920</v>
      </c>
      <c r="K35">
        <v>761.25300000000004</v>
      </c>
      <c r="M35" s="1">
        <f t="shared" si="0"/>
        <v>0.28900000000010095</v>
      </c>
      <c r="N35" s="1">
        <f t="shared" si="1"/>
        <v>0.16699999999991633</v>
      </c>
      <c r="U35">
        <v>32</v>
      </c>
      <c r="V35">
        <v>910</v>
      </c>
      <c r="W35">
        <v>761.69799999999998</v>
      </c>
      <c r="Y35">
        <v>32</v>
      </c>
      <c r="Z35">
        <v>920</v>
      </c>
      <c r="AA35">
        <v>761.35400000000004</v>
      </c>
      <c r="AC35">
        <v>32</v>
      </c>
      <c r="AD35">
        <v>920</v>
      </c>
      <c r="AE35">
        <v>761.24099999999999</v>
      </c>
      <c r="AG35" s="1">
        <f t="shared" si="2"/>
        <v>0.34399999999993724</v>
      </c>
      <c r="AH35" s="1">
        <f t="shared" si="3"/>
        <v>0.11300000000005639</v>
      </c>
    </row>
    <row r="36" spans="1:34" x14ac:dyDescent="0.25">
      <c r="A36">
        <v>33</v>
      </c>
      <c r="B36">
        <v>935</v>
      </c>
      <c r="C36">
        <v>761.70699999999999</v>
      </c>
      <c r="E36">
        <v>33</v>
      </c>
      <c r="F36">
        <v>945</v>
      </c>
      <c r="G36">
        <v>761.41800000000001</v>
      </c>
      <c r="I36">
        <v>33</v>
      </c>
      <c r="J36">
        <v>945</v>
      </c>
      <c r="K36">
        <v>761.25099999999998</v>
      </c>
      <c r="M36" s="1">
        <f t="shared" si="0"/>
        <v>0.28899999999998727</v>
      </c>
      <c r="N36" s="1">
        <f t="shared" si="1"/>
        <v>0.16700000000003001</v>
      </c>
      <c r="U36">
        <v>33</v>
      </c>
      <c r="V36">
        <v>935</v>
      </c>
      <c r="W36">
        <v>761.69600000000003</v>
      </c>
      <c r="Y36">
        <v>33</v>
      </c>
      <c r="Z36">
        <v>945</v>
      </c>
      <c r="AA36">
        <v>761.35299999999995</v>
      </c>
      <c r="AC36">
        <v>33</v>
      </c>
      <c r="AD36">
        <v>945</v>
      </c>
      <c r="AE36">
        <v>761.23900000000003</v>
      </c>
      <c r="AG36" s="1">
        <f t="shared" si="2"/>
        <v>0.34300000000007458</v>
      </c>
      <c r="AH36" s="1">
        <f t="shared" si="3"/>
        <v>0.11399999999991905</v>
      </c>
    </row>
    <row r="37" spans="1:34" x14ac:dyDescent="0.25">
      <c r="A37">
        <v>34</v>
      </c>
      <c r="B37">
        <v>960</v>
      </c>
      <c r="C37">
        <v>761.70699999999999</v>
      </c>
      <c r="E37">
        <v>34</v>
      </c>
      <c r="F37">
        <v>970</v>
      </c>
      <c r="G37">
        <v>761.42100000000005</v>
      </c>
      <c r="I37">
        <v>34</v>
      </c>
      <c r="J37">
        <v>970</v>
      </c>
      <c r="K37">
        <v>761.25099999999998</v>
      </c>
      <c r="M37" s="1">
        <f t="shared" si="0"/>
        <v>0.28599999999994452</v>
      </c>
      <c r="N37" s="1">
        <f t="shared" si="1"/>
        <v>0.17000000000007276</v>
      </c>
      <c r="U37">
        <v>34</v>
      </c>
      <c r="V37">
        <v>960</v>
      </c>
      <c r="W37">
        <v>761.69500000000005</v>
      </c>
      <c r="Y37">
        <v>34</v>
      </c>
      <c r="Z37">
        <v>970</v>
      </c>
      <c r="AA37">
        <v>761.35900000000004</v>
      </c>
      <c r="AC37">
        <v>34</v>
      </c>
      <c r="AD37">
        <v>970</v>
      </c>
      <c r="AE37">
        <v>761.23800000000006</v>
      </c>
      <c r="AG37" s="1">
        <f t="shared" si="2"/>
        <v>0.33600000000001273</v>
      </c>
      <c r="AH37" s="1">
        <f t="shared" si="3"/>
        <v>0.1209999999999809</v>
      </c>
    </row>
    <row r="38" spans="1:34" x14ac:dyDescent="0.25">
      <c r="A38">
        <v>35</v>
      </c>
      <c r="B38">
        <v>985</v>
      </c>
      <c r="C38">
        <v>761.70600000000002</v>
      </c>
      <c r="E38">
        <v>35</v>
      </c>
      <c r="F38">
        <v>995</v>
      </c>
      <c r="G38">
        <v>761.41</v>
      </c>
      <c r="I38">
        <v>35</v>
      </c>
      <c r="J38">
        <v>995</v>
      </c>
      <c r="K38">
        <v>761.25</v>
      </c>
      <c r="M38" s="1">
        <f t="shared" si="0"/>
        <v>0.29600000000004911</v>
      </c>
      <c r="N38" s="1">
        <f t="shared" si="1"/>
        <v>0.15999999999996817</v>
      </c>
      <c r="U38">
        <v>35</v>
      </c>
      <c r="V38">
        <v>985</v>
      </c>
      <c r="W38">
        <v>761.69500000000005</v>
      </c>
      <c r="Y38">
        <v>35</v>
      </c>
      <c r="Z38">
        <v>995</v>
      </c>
      <c r="AA38">
        <v>761.36</v>
      </c>
      <c r="AC38">
        <v>35</v>
      </c>
      <c r="AD38">
        <v>995</v>
      </c>
      <c r="AE38">
        <v>761.23800000000006</v>
      </c>
      <c r="AG38" s="1">
        <f t="shared" si="2"/>
        <v>0.33500000000003638</v>
      </c>
      <c r="AH38" s="1">
        <f t="shared" si="3"/>
        <v>0.12199999999995725</v>
      </c>
    </row>
    <row r="39" spans="1:34" x14ac:dyDescent="0.25">
      <c r="A39">
        <v>36</v>
      </c>
      <c r="B39">
        <v>1010</v>
      </c>
      <c r="C39">
        <v>761.70799999999997</v>
      </c>
      <c r="E39">
        <v>36</v>
      </c>
      <c r="F39">
        <v>1020</v>
      </c>
      <c r="G39">
        <v>761.41300000000001</v>
      </c>
      <c r="I39">
        <v>36</v>
      </c>
      <c r="J39">
        <v>1020</v>
      </c>
      <c r="K39">
        <v>761.25199999999995</v>
      </c>
      <c r="M39" s="1">
        <f t="shared" si="0"/>
        <v>0.29499999999995907</v>
      </c>
      <c r="N39" s="1">
        <f t="shared" si="1"/>
        <v>0.16100000000005821</v>
      </c>
      <c r="U39">
        <v>36</v>
      </c>
      <c r="V39">
        <v>1010</v>
      </c>
      <c r="W39">
        <v>761.69799999999998</v>
      </c>
      <c r="Y39">
        <v>36</v>
      </c>
      <c r="Z39">
        <v>1020</v>
      </c>
      <c r="AA39">
        <v>761.37199999999996</v>
      </c>
      <c r="AC39">
        <v>36</v>
      </c>
      <c r="AD39">
        <v>1020</v>
      </c>
      <c r="AE39">
        <v>761.24099999999999</v>
      </c>
      <c r="AG39" s="1">
        <f t="shared" si="2"/>
        <v>0.32600000000002183</v>
      </c>
      <c r="AH39" s="1">
        <f t="shared" si="3"/>
        <v>0.13099999999997181</v>
      </c>
    </row>
    <row r="40" spans="1:34" x14ac:dyDescent="0.25">
      <c r="A40">
        <v>37</v>
      </c>
      <c r="B40">
        <v>1035</v>
      </c>
      <c r="C40">
        <v>761.71</v>
      </c>
      <c r="E40">
        <v>37</v>
      </c>
      <c r="F40">
        <v>1045</v>
      </c>
      <c r="G40">
        <v>761.41899999999998</v>
      </c>
      <c r="I40">
        <v>37</v>
      </c>
      <c r="J40">
        <v>1045</v>
      </c>
      <c r="K40">
        <v>761.25400000000002</v>
      </c>
      <c r="M40" s="1">
        <f t="shared" si="0"/>
        <v>0.29100000000005366</v>
      </c>
      <c r="N40" s="1">
        <f t="shared" si="1"/>
        <v>0.16499999999996362</v>
      </c>
      <c r="U40">
        <v>37</v>
      </c>
      <c r="V40">
        <v>1035</v>
      </c>
      <c r="W40">
        <v>761.697</v>
      </c>
      <c r="Y40">
        <v>37</v>
      </c>
      <c r="Z40">
        <v>1045</v>
      </c>
      <c r="AA40">
        <v>761.37</v>
      </c>
      <c r="AC40">
        <v>37</v>
      </c>
      <c r="AD40">
        <v>1045</v>
      </c>
      <c r="AE40">
        <v>761.24</v>
      </c>
      <c r="AG40" s="1">
        <f t="shared" si="2"/>
        <v>0.32699999999999818</v>
      </c>
      <c r="AH40" s="1">
        <f t="shared" si="3"/>
        <v>0.12999999999999545</v>
      </c>
    </row>
    <row r="41" spans="1:34" x14ac:dyDescent="0.25">
      <c r="A41">
        <v>38</v>
      </c>
      <c r="B41">
        <v>1060</v>
      </c>
      <c r="C41">
        <v>761.71100000000001</v>
      </c>
      <c r="E41">
        <v>38</v>
      </c>
      <c r="F41">
        <v>1070</v>
      </c>
      <c r="G41">
        <v>761.40700000000004</v>
      </c>
      <c r="I41">
        <v>38</v>
      </c>
      <c r="J41">
        <v>1070</v>
      </c>
      <c r="K41">
        <v>761.255</v>
      </c>
      <c r="M41" s="1">
        <f t="shared" si="0"/>
        <v>0.30399999999997362</v>
      </c>
      <c r="N41" s="1">
        <f t="shared" si="1"/>
        <v>0.15200000000004366</v>
      </c>
      <c r="U41">
        <v>38</v>
      </c>
      <c r="V41">
        <v>1060</v>
      </c>
      <c r="W41">
        <v>761.69899999999996</v>
      </c>
      <c r="Y41">
        <v>38</v>
      </c>
      <c r="Z41">
        <v>1070</v>
      </c>
      <c r="AA41">
        <v>761.38199999999995</v>
      </c>
      <c r="AC41">
        <v>38</v>
      </c>
      <c r="AD41">
        <v>1070</v>
      </c>
      <c r="AE41">
        <v>761.24199999999996</v>
      </c>
      <c r="AG41" s="1">
        <f t="shared" si="2"/>
        <v>0.31700000000000728</v>
      </c>
      <c r="AH41" s="1">
        <f t="shared" si="3"/>
        <v>0.13999999999998636</v>
      </c>
    </row>
    <row r="42" spans="1:34" x14ac:dyDescent="0.25">
      <c r="A42">
        <v>39</v>
      </c>
      <c r="B42">
        <v>1085</v>
      </c>
      <c r="C42">
        <v>761.70900000000006</v>
      </c>
      <c r="E42">
        <v>39</v>
      </c>
      <c r="F42">
        <v>1095</v>
      </c>
      <c r="G42">
        <v>761.40899999999999</v>
      </c>
      <c r="I42">
        <v>39</v>
      </c>
      <c r="J42">
        <v>1095</v>
      </c>
      <c r="K42">
        <v>761.25300000000004</v>
      </c>
      <c r="M42" s="1">
        <f t="shared" si="0"/>
        <v>0.30000000000006821</v>
      </c>
      <c r="N42" s="1">
        <f t="shared" si="1"/>
        <v>0.15599999999994907</v>
      </c>
      <c r="U42">
        <v>39</v>
      </c>
      <c r="V42">
        <v>1085</v>
      </c>
      <c r="W42">
        <v>761.69799999999998</v>
      </c>
      <c r="Y42">
        <v>39</v>
      </c>
      <c r="Z42">
        <v>1095</v>
      </c>
      <c r="AA42">
        <v>761.38400000000001</v>
      </c>
      <c r="AC42">
        <v>39</v>
      </c>
      <c r="AD42">
        <v>1095</v>
      </c>
      <c r="AE42">
        <v>761.24099999999999</v>
      </c>
      <c r="AG42" s="1">
        <f t="shared" si="2"/>
        <v>0.31399999999996453</v>
      </c>
      <c r="AH42" s="1">
        <f t="shared" si="3"/>
        <v>0.1430000000000291</v>
      </c>
    </row>
    <row r="43" spans="1:34" x14ac:dyDescent="0.25">
      <c r="A43">
        <v>40</v>
      </c>
      <c r="B43">
        <v>1110</v>
      </c>
      <c r="C43">
        <v>761.70900000000006</v>
      </c>
      <c r="E43">
        <v>40</v>
      </c>
      <c r="F43">
        <v>1120</v>
      </c>
      <c r="G43">
        <v>761.404</v>
      </c>
      <c r="I43">
        <v>40</v>
      </c>
      <c r="J43">
        <v>1120</v>
      </c>
      <c r="K43">
        <v>761.25300000000004</v>
      </c>
      <c r="M43" s="1">
        <f t="shared" si="0"/>
        <v>0.30500000000006366</v>
      </c>
      <c r="N43" s="1">
        <f t="shared" si="1"/>
        <v>0.15099999999995362</v>
      </c>
      <c r="U43">
        <v>40</v>
      </c>
      <c r="V43">
        <v>1110</v>
      </c>
      <c r="W43">
        <v>761.7</v>
      </c>
      <c r="Y43">
        <v>40</v>
      </c>
      <c r="Z43">
        <v>1120</v>
      </c>
      <c r="AA43">
        <v>761.39300000000003</v>
      </c>
      <c r="AC43">
        <v>40</v>
      </c>
      <c r="AD43">
        <v>1120</v>
      </c>
      <c r="AE43">
        <v>761.24300000000005</v>
      </c>
      <c r="AG43" s="1">
        <f t="shared" si="2"/>
        <v>0.30700000000001637</v>
      </c>
      <c r="AH43" s="1">
        <f t="shared" si="3"/>
        <v>0.14999999999997726</v>
      </c>
    </row>
    <row r="44" spans="1:34" x14ac:dyDescent="0.25">
      <c r="A44">
        <v>41</v>
      </c>
      <c r="B44">
        <v>1135</v>
      </c>
      <c r="C44">
        <v>761.70900000000006</v>
      </c>
      <c r="E44">
        <v>41</v>
      </c>
      <c r="F44">
        <v>1145</v>
      </c>
      <c r="G44">
        <v>761.404</v>
      </c>
      <c r="I44">
        <v>41</v>
      </c>
      <c r="J44">
        <v>1145</v>
      </c>
      <c r="K44">
        <v>761.25300000000004</v>
      </c>
      <c r="M44" s="1">
        <f t="shared" si="0"/>
        <v>0.30500000000006366</v>
      </c>
      <c r="N44" s="1">
        <f t="shared" si="1"/>
        <v>0.15099999999995362</v>
      </c>
      <c r="U44">
        <v>41</v>
      </c>
      <c r="V44">
        <v>1135</v>
      </c>
      <c r="W44">
        <v>761.69899999999996</v>
      </c>
      <c r="Y44">
        <v>41</v>
      </c>
      <c r="Z44">
        <v>1145</v>
      </c>
      <c r="AA44">
        <v>761.39400000000001</v>
      </c>
      <c r="AC44">
        <v>41</v>
      </c>
      <c r="AD44">
        <v>1145</v>
      </c>
      <c r="AE44">
        <v>761.24199999999996</v>
      </c>
      <c r="AG44" s="1">
        <f t="shared" si="2"/>
        <v>0.30499999999994998</v>
      </c>
      <c r="AH44" s="1">
        <f t="shared" si="3"/>
        <v>0.15200000000004366</v>
      </c>
    </row>
    <row r="45" spans="1:34" x14ac:dyDescent="0.25">
      <c r="A45">
        <v>42</v>
      </c>
      <c r="B45">
        <v>1160</v>
      </c>
      <c r="C45">
        <v>761.71</v>
      </c>
      <c r="E45">
        <v>42</v>
      </c>
      <c r="F45">
        <v>1170</v>
      </c>
      <c r="G45">
        <v>761.41</v>
      </c>
      <c r="I45">
        <v>42</v>
      </c>
      <c r="J45">
        <v>1170</v>
      </c>
      <c r="K45">
        <v>761.25400000000002</v>
      </c>
      <c r="M45" s="1">
        <f t="shared" si="0"/>
        <v>0.30000000000006821</v>
      </c>
      <c r="N45" s="1">
        <f t="shared" si="1"/>
        <v>0.15599999999994907</v>
      </c>
      <c r="U45">
        <v>42</v>
      </c>
      <c r="V45">
        <v>1160</v>
      </c>
      <c r="W45">
        <v>761.69799999999998</v>
      </c>
      <c r="Y45">
        <v>42</v>
      </c>
      <c r="Z45">
        <v>1170</v>
      </c>
      <c r="AA45">
        <v>761.40599999999995</v>
      </c>
      <c r="AC45">
        <v>42</v>
      </c>
      <c r="AD45">
        <v>1170</v>
      </c>
      <c r="AE45">
        <v>761.24099999999999</v>
      </c>
      <c r="AG45" s="1">
        <f t="shared" si="2"/>
        <v>0.29200000000003001</v>
      </c>
      <c r="AH45" s="1">
        <f t="shared" si="3"/>
        <v>0.16499999999996362</v>
      </c>
    </row>
    <row r="46" spans="1:34" x14ac:dyDescent="0.25">
      <c r="A46">
        <v>43</v>
      </c>
      <c r="B46">
        <v>1185</v>
      </c>
      <c r="C46">
        <v>761.70699999999999</v>
      </c>
      <c r="E46">
        <v>43</v>
      </c>
      <c r="F46">
        <v>1195</v>
      </c>
      <c r="G46">
        <v>761.40200000000004</v>
      </c>
      <c r="I46">
        <v>43</v>
      </c>
      <c r="J46">
        <v>1195</v>
      </c>
      <c r="K46">
        <v>761.25099999999998</v>
      </c>
      <c r="M46" s="1">
        <f t="shared" si="0"/>
        <v>0.30499999999994998</v>
      </c>
      <c r="N46" s="1">
        <f t="shared" si="1"/>
        <v>0.1510000000000673</v>
      </c>
      <c r="U46">
        <v>43</v>
      </c>
      <c r="V46">
        <v>1185</v>
      </c>
      <c r="W46">
        <v>761.697</v>
      </c>
      <c r="Y46">
        <v>43</v>
      </c>
      <c r="Z46">
        <v>1195</v>
      </c>
      <c r="AA46">
        <v>761.40599999999995</v>
      </c>
      <c r="AC46">
        <v>43</v>
      </c>
      <c r="AD46">
        <v>1195</v>
      </c>
      <c r="AE46">
        <v>761.24</v>
      </c>
      <c r="AG46" s="1">
        <f t="shared" si="2"/>
        <v>0.29100000000005366</v>
      </c>
      <c r="AH46" s="1">
        <f t="shared" si="3"/>
        <v>0.16599999999993997</v>
      </c>
    </row>
    <row r="47" spans="1:34" x14ac:dyDescent="0.25">
      <c r="A47">
        <v>44</v>
      </c>
      <c r="B47">
        <v>1210</v>
      </c>
      <c r="C47">
        <v>761.70799999999997</v>
      </c>
      <c r="E47">
        <v>44</v>
      </c>
      <c r="F47">
        <v>1220</v>
      </c>
      <c r="G47">
        <v>761.41</v>
      </c>
      <c r="I47">
        <v>44</v>
      </c>
      <c r="J47">
        <v>1220</v>
      </c>
      <c r="K47">
        <v>761.25199999999995</v>
      </c>
      <c r="M47" s="1">
        <f t="shared" si="0"/>
        <v>0.29800000000000182</v>
      </c>
      <c r="N47" s="1">
        <f t="shared" si="1"/>
        <v>0.15800000000001546</v>
      </c>
      <c r="U47">
        <v>44</v>
      </c>
      <c r="V47">
        <v>1210</v>
      </c>
      <c r="W47">
        <v>761.69799999999998</v>
      </c>
      <c r="Y47">
        <v>44</v>
      </c>
      <c r="Z47">
        <v>1220</v>
      </c>
      <c r="AA47">
        <v>761.40800000000002</v>
      </c>
      <c r="AC47">
        <v>44</v>
      </c>
      <c r="AD47">
        <v>1220</v>
      </c>
      <c r="AE47">
        <v>761.24099999999999</v>
      </c>
      <c r="AG47" s="1">
        <f t="shared" si="2"/>
        <v>0.28999999999996362</v>
      </c>
      <c r="AH47" s="1">
        <f t="shared" si="3"/>
        <v>0.16700000000003001</v>
      </c>
    </row>
    <row r="48" spans="1:34" x14ac:dyDescent="0.25">
      <c r="A48">
        <v>45</v>
      </c>
      <c r="B48">
        <v>1235</v>
      </c>
      <c r="C48">
        <v>761.70799999999997</v>
      </c>
      <c r="E48">
        <v>45</v>
      </c>
      <c r="F48">
        <v>1245</v>
      </c>
      <c r="G48">
        <v>761.41099999999994</v>
      </c>
      <c r="I48">
        <v>45</v>
      </c>
      <c r="J48">
        <v>1245</v>
      </c>
      <c r="K48">
        <v>761.25199999999995</v>
      </c>
      <c r="M48" s="1">
        <f t="shared" si="0"/>
        <v>0.29700000000002547</v>
      </c>
      <c r="N48" s="1">
        <f t="shared" si="1"/>
        <v>0.15899999999999181</v>
      </c>
      <c r="U48">
        <v>45</v>
      </c>
      <c r="V48">
        <v>1235</v>
      </c>
      <c r="W48">
        <v>761.697</v>
      </c>
      <c r="Y48">
        <v>45</v>
      </c>
      <c r="Z48">
        <v>1245</v>
      </c>
      <c r="AA48">
        <v>761.40800000000002</v>
      </c>
      <c r="AC48">
        <v>45</v>
      </c>
      <c r="AD48">
        <v>1245</v>
      </c>
      <c r="AE48">
        <v>761.24</v>
      </c>
      <c r="AG48" s="1">
        <f t="shared" si="2"/>
        <v>0.28899999999998727</v>
      </c>
      <c r="AH48" s="1">
        <f t="shared" si="3"/>
        <v>0.16800000000000637</v>
      </c>
    </row>
    <row r="49" spans="1:34" x14ac:dyDescent="0.25">
      <c r="A49">
        <v>46</v>
      </c>
      <c r="B49">
        <v>1260</v>
      </c>
      <c r="C49">
        <v>761.71100000000001</v>
      </c>
      <c r="E49">
        <v>46</v>
      </c>
      <c r="F49">
        <v>1270</v>
      </c>
      <c r="G49">
        <v>761.41499999999996</v>
      </c>
      <c r="I49">
        <v>46</v>
      </c>
      <c r="J49">
        <v>1270</v>
      </c>
      <c r="K49">
        <v>761.255</v>
      </c>
      <c r="M49" s="1">
        <f t="shared" si="0"/>
        <v>0.29600000000004911</v>
      </c>
      <c r="N49" s="1">
        <f t="shared" si="1"/>
        <v>0.15999999999996817</v>
      </c>
      <c r="U49">
        <v>46</v>
      </c>
      <c r="V49">
        <v>1260</v>
      </c>
      <c r="W49">
        <v>761.69899999999996</v>
      </c>
      <c r="Y49">
        <v>46</v>
      </c>
      <c r="Z49">
        <v>1270</v>
      </c>
      <c r="AA49">
        <v>761.41399999999999</v>
      </c>
      <c r="AC49">
        <v>46</v>
      </c>
      <c r="AD49">
        <v>1270</v>
      </c>
      <c r="AE49">
        <v>761.24199999999996</v>
      </c>
      <c r="AG49" s="1">
        <f t="shared" si="2"/>
        <v>0.28499999999996817</v>
      </c>
      <c r="AH49" s="1">
        <f t="shared" si="3"/>
        <v>0.17200000000002547</v>
      </c>
    </row>
    <row r="50" spans="1:34" x14ac:dyDescent="0.25">
      <c r="A50">
        <v>47</v>
      </c>
      <c r="B50">
        <v>1285</v>
      </c>
      <c r="C50">
        <v>761.70900000000006</v>
      </c>
      <c r="E50">
        <v>47</v>
      </c>
      <c r="F50">
        <v>1295</v>
      </c>
      <c r="G50">
        <v>761.41700000000003</v>
      </c>
      <c r="I50">
        <v>47</v>
      </c>
      <c r="J50">
        <v>1295</v>
      </c>
      <c r="K50">
        <v>761.25300000000004</v>
      </c>
      <c r="M50" s="1">
        <f t="shared" si="0"/>
        <v>0.29200000000003001</v>
      </c>
      <c r="N50" s="1">
        <f t="shared" si="1"/>
        <v>0.16399999999998727</v>
      </c>
      <c r="U50">
        <v>47</v>
      </c>
      <c r="V50">
        <v>1285</v>
      </c>
      <c r="W50">
        <v>761.69600000000003</v>
      </c>
      <c r="Y50">
        <v>47</v>
      </c>
      <c r="Z50">
        <v>1295</v>
      </c>
      <c r="AA50">
        <v>761.41</v>
      </c>
      <c r="AC50">
        <v>47</v>
      </c>
      <c r="AD50">
        <v>1295</v>
      </c>
      <c r="AE50">
        <v>761.23900000000003</v>
      </c>
      <c r="AG50" s="1">
        <f t="shared" si="2"/>
        <v>0.28600000000005821</v>
      </c>
      <c r="AH50" s="1">
        <f t="shared" si="3"/>
        <v>0.17099999999993543</v>
      </c>
    </row>
    <row r="51" spans="1:34" x14ac:dyDescent="0.25">
      <c r="A51">
        <v>48</v>
      </c>
      <c r="B51">
        <v>1310</v>
      </c>
      <c r="C51">
        <v>761.71199999999999</v>
      </c>
      <c r="E51">
        <v>48</v>
      </c>
      <c r="F51">
        <v>1320</v>
      </c>
      <c r="G51">
        <v>761.45100000000002</v>
      </c>
      <c r="I51">
        <v>48</v>
      </c>
      <c r="J51">
        <v>1320</v>
      </c>
      <c r="K51">
        <v>761.25599999999997</v>
      </c>
      <c r="M51" s="1">
        <f t="shared" si="0"/>
        <v>0.26099999999996726</v>
      </c>
      <c r="N51" s="1">
        <f t="shared" si="1"/>
        <v>0.19500000000005002</v>
      </c>
      <c r="U51">
        <v>48</v>
      </c>
      <c r="V51">
        <v>1310</v>
      </c>
      <c r="W51">
        <v>761.69600000000003</v>
      </c>
      <c r="Y51">
        <v>48</v>
      </c>
      <c r="Z51">
        <v>1320</v>
      </c>
      <c r="AA51">
        <v>761.42499999999995</v>
      </c>
      <c r="AC51">
        <v>48</v>
      </c>
      <c r="AD51">
        <v>1320</v>
      </c>
      <c r="AE51">
        <v>761.23900000000003</v>
      </c>
      <c r="AG51" s="1">
        <f t="shared" si="2"/>
        <v>0.27100000000007185</v>
      </c>
      <c r="AH51" s="1">
        <f t="shared" si="3"/>
        <v>0.18599999999992178</v>
      </c>
    </row>
    <row r="52" spans="1:34" x14ac:dyDescent="0.25">
      <c r="A52">
        <v>49</v>
      </c>
      <c r="B52">
        <v>1335</v>
      </c>
      <c r="C52">
        <v>761.71</v>
      </c>
      <c r="E52">
        <v>49</v>
      </c>
      <c r="F52">
        <v>1345</v>
      </c>
      <c r="G52">
        <v>761.49</v>
      </c>
      <c r="I52">
        <v>49</v>
      </c>
      <c r="J52">
        <v>1345</v>
      </c>
      <c r="K52">
        <v>761.25400000000002</v>
      </c>
      <c r="M52" s="1">
        <f t="shared" si="0"/>
        <v>0.22000000000002728</v>
      </c>
      <c r="N52" s="1">
        <f t="shared" si="1"/>
        <v>0.23599999999999</v>
      </c>
      <c r="U52">
        <v>49</v>
      </c>
      <c r="V52">
        <v>1335</v>
      </c>
      <c r="W52">
        <v>761.697</v>
      </c>
      <c r="Y52">
        <v>49</v>
      </c>
      <c r="Z52">
        <v>1345</v>
      </c>
      <c r="AA52">
        <v>761.46500000000003</v>
      </c>
      <c r="AC52">
        <v>49</v>
      </c>
      <c r="AD52">
        <v>1345</v>
      </c>
      <c r="AE52">
        <v>761.24</v>
      </c>
      <c r="AG52" s="1">
        <f t="shared" si="2"/>
        <v>0.2319999999999709</v>
      </c>
      <c r="AH52" s="1">
        <f t="shared" si="3"/>
        <v>0.22500000000002274</v>
      </c>
    </row>
    <row r="53" spans="1:34" x14ac:dyDescent="0.25">
      <c r="A53">
        <v>50</v>
      </c>
      <c r="B53">
        <v>1360</v>
      </c>
      <c r="C53">
        <v>761.71</v>
      </c>
      <c r="E53">
        <v>50</v>
      </c>
      <c r="F53">
        <v>1370</v>
      </c>
      <c r="G53">
        <v>761.51599999999996</v>
      </c>
      <c r="I53">
        <v>50</v>
      </c>
      <c r="J53">
        <v>1370</v>
      </c>
      <c r="K53">
        <v>761.25400000000002</v>
      </c>
      <c r="M53" s="1">
        <f t="shared" si="0"/>
        <v>0.19400000000007367</v>
      </c>
      <c r="N53" s="1">
        <f t="shared" si="1"/>
        <v>0.26199999999994361</v>
      </c>
      <c r="U53">
        <v>50</v>
      </c>
      <c r="V53">
        <v>1360</v>
      </c>
      <c r="W53">
        <v>761.69500000000005</v>
      </c>
      <c r="Y53">
        <v>50</v>
      </c>
      <c r="Z53">
        <v>1370</v>
      </c>
      <c r="AA53">
        <v>761.495</v>
      </c>
      <c r="AC53">
        <v>50</v>
      </c>
      <c r="AD53">
        <v>1370</v>
      </c>
      <c r="AE53">
        <v>761.23800000000006</v>
      </c>
      <c r="AG53" s="1">
        <f t="shared" si="2"/>
        <v>0.20000000000004547</v>
      </c>
      <c r="AH53" s="1">
        <f t="shared" si="3"/>
        <v>0.25699999999994816</v>
      </c>
    </row>
    <row r="54" spans="1:34" x14ac:dyDescent="0.25">
      <c r="A54">
        <v>51</v>
      </c>
      <c r="B54">
        <v>1385</v>
      </c>
      <c r="C54">
        <v>761.71</v>
      </c>
      <c r="E54">
        <v>51</v>
      </c>
      <c r="F54">
        <v>1395</v>
      </c>
      <c r="G54">
        <v>761.53899999999999</v>
      </c>
      <c r="I54">
        <v>51</v>
      </c>
      <c r="J54">
        <v>1395</v>
      </c>
      <c r="K54">
        <v>761.25400000000002</v>
      </c>
      <c r="M54" s="1">
        <f t="shared" si="0"/>
        <v>0.17100000000004911</v>
      </c>
      <c r="N54" s="1">
        <f t="shared" si="1"/>
        <v>0.28499999999996817</v>
      </c>
      <c r="U54">
        <v>51</v>
      </c>
      <c r="V54">
        <v>1385</v>
      </c>
      <c r="W54">
        <v>761.69500000000005</v>
      </c>
      <c r="Y54">
        <v>51</v>
      </c>
      <c r="Z54">
        <v>1395</v>
      </c>
      <c r="AA54">
        <v>761.52</v>
      </c>
      <c r="AC54">
        <v>51</v>
      </c>
      <c r="AD54">
        <v>1395</v>
      </c>
      <c r="AE54">
        <v>761.23800000000006</v>
      </c>
      <c r="AG54" s="1">
        <f t="shared" si="2"/>
        <v>0.17500000000006821</v>
      </c>
      <c r="AH54" s="1">
        <f t="shared" si="3"/>
        <v>0.28199999999992542</v>
      </c>
    </row>
    <row r="55" spans="1:34" x14ac:dyDescent="0.25">
      <c r="A55">
        <v>52</v>
      </c>
      <c r="B55">
        <v>1410</v>
      </c>
      <c r="C55">
        <v>761.71400000000006</v>
      </c>
      <c r="E55">
        <v>52</v>
      </c>
      <c r="F55">
        <v>1420</v>
      </c>
      <c r="G55">
        <v>761.58299999999997</v>
      </c>
      <c r="I55">
        <v>52</v>
      </c>
      <c r="J55">
        <v>1420</v>
      </c>
      <c r="K55">
        <v>761.25800000000004</v>
      </c>
      <c r="M55" s="1">
        <f t="shared" si="0"/>
        <v>0.13100000000008549</v>
      </c>
      <c r="N55" s="1">
        <f t="shared" si="1"/>
        <v>0.32499999999993179</v>
      </c>
      <c r="U55">
        <v>52</v>
      </c>
      <c r="V55">
        <v>1410</v>
      </c>
      <c r="W55">
        <v>761.697</v>
      </c>
      <c r="Y55">
        <v>52</v>
      </c>
      <c r="Z55">
        <v>1420</v>
      </c>
      <c r="AA55">
        <v>761.59500000000003</v>
      </c>
      <c r="AC55">
        <v>52</v>
      </c>
      <c r="AD55">
        <v>1420</v>
      </c>
      <c r="AE55">
        <v>761.24</v>
      </c>
      <c r="AG55" s="1">
        <f t="shared" si="2"/>
        <v>0.10199999999997544</v>
      </c>
      <c r="AH55" s="1">
        <f t="shared" si="3"/>
        <v>0.35500000000001819</v>
      </c>
    </row>
    <row r="56" spans="1:34" x14ac:dyDescent="0.25">
      <c r="A56">
        <v>53</v>
      </c>
      <c r="B56">
        <v>1435</v>
      </c>
      <c r="C56">
        <v>761.71299999999997</v>
      </c>
      <c r="E56">
        <v>53</v>
      </c>
      <c r="F56">
        <v>1445</v>
      </c>
      <c r="G56">
        <v>761.61400000000003</v>
      </c>
      <c r="I56">
        <v>53</v>
      </c>
      <c r="J56">
        <v>1445</v>
      </c>
      <c r="K56">
        <v>761.25699999999995</v>
      </c>
      <c r="M56" s="1">
        <f t="shared" si="0"/>
        <v>9.8999999999932697E-2</v>
      </c>
      <c r="N56" s="1">
        <f t="shared" si="1"/>
        <v>0.35700000000008458</v>
      </c>
      <c r="U56">
        <v>53</v>
      </c>
      <c r="V56">
        <v>1435</v>
      </c>
      <c r="W56">
        <v>761.697</v>
      </c>
      <c r="Y56">
        <v>53</v>
      </c>
      <c r="Z56">
        <v>1445</v>
      </c>
      <c r="AA56">
        <v>761.65800000000002</v>
      </c>
      <c r="AC56">
        <v>53</v>
      </c>
      <c r="AD56">
        <v>1445</v>
      </c>
      <c r="AE56">
        <v>761.24</v>
      </c>
      <c r="AG56" s="1">
        <f t="shared" si="2"/>
        <v>3.8999999999987267E-2</v>
      </c>
      <c r="AH56" s="1">
        <f t="shared" si="3"/>
        <v>0.41800000000000637</v>
      </c>
    </row>
    <row r="57" spans="1:34" x14ac:dyDescent="0.25">
      <c r="A57">
        <v>54</v>
      </c>
      <c r="B57">
        <v>1460</v>
      </c>
      <c r="C57">
        <v>761.71199999999999</v>
      </c>
      <c r="E57">
        <v>54</v>
      </c>
      <c r="F57">
        <v>1470</v>
      </c>
      <c r="G57">
        <v>761.63</v>
      </c>
      <c r="I57">
        <v>54</v>
      </c>
      <c r="J57">
        <v>1470</v>
      </c>
      <c r="K57">
        <v>761.25599999999997</v>
      </c>
      <c r="M57" s="1">
        <f t="shared" si="0"/>
        <v>8.1999999999993634E-2</v>
      </c>
      <c r="N57" s="1">
        <f t="shared" si="1"/>
        <v>0.37400000000002365</v>
      </c>
      <c r="U57">
        <v>54</v>
      </c>
      <c r="V57">
        <v>1460</v>
      </c>
      <c r="W57">
        <v>761.69600000000003</v>
      </c>
      <c r="Y57">
        <v>54</v>
      </c>
      <c r="Z57">
        <v>1470</v>
      </c>
      <c r="AA57">
        <v>761.7</v>
      </c>
      <c r="AC57">
        <v>54</v>
      </c>
      <c r="AD57">
        <v>1470</v>
      </c>
      <c r="AE57">
        <v>761.23900000000003</v>
      </c>
      <c r="AG57" s="1">
        <f t="shared" si="2"/>
        <v>-4.0000000000190994E-3</v>
      </c>
      <c r="AH57" s="1">
        <f t="shared" si="3"/>
        <v>0.46100000000001273</v>
      </c>
    </row>
    <row r="58" spans="1:34" x14ac:dyDescent="0.25">
      <c r="A58">
        <v>55</v>
      </c>
      <c r="B58">
        <v>1485</v>
      </c>
      <c r="C58">
        <v>761.71400000000006</v>
      </c>
      <c r="E58">
        <v>55</v>
      </c>
      <c r="F58">
        <v>1495</v>
      </c>
      <c r="G58">
        <v>761.63400000000001</v>
      </c>
      <c r="I58">
        <v>55</v>
      </c>
      <c r="J58">
        <v>1495</v>
      </c>
      <c r="K58">
        <v>761.25800000000004</v>
      </c>
      <c r="M58" s="1">
        <f t="shared" si="0"/>
        <v>8.0000000000040927E-2</v>
      </c>
      <c r="N58" s="1">
        <f t="shared" si="1"/>
        <v>0.37599999999997635</v>
      </c>
      <c r="U58">
        <v>55</v>
      </c>
      <c r="V58">
        <v>1485</v>
      </c>
      <c r="W58">
        <v>761.697</v>
      </c>
      <c r="Y58">
        <v>55</v>
      </c>
      <c r="Z58">
        <v>1495</v>
      </c>
      <c r="AA58">
        <v>761.71</v>
      </c>
      <c r="AC58">
        <v>55</v>
      </c>
      <c r="AD58">
        <v>1495</v>
      </c>
      <c r="AE58">
        <v>761.24</v>
      </c>
      <c r="AG58" s="1">
        <f t="shared" si="2"/>
        <v>-1.3000000000033651E-2</v>
      </c>
      <c r="AH58" s="1">
        <f t="shared" si="3"/>
        <v>0.47000000000002728</v>
      </c>
    </row>
    <row r="59" spans="1:34" x14ac:dyDescent="0.25">
      <c r="A59">
        <v>56</v>
      </c>
      <c r="B59">
        <v>1510</v>
      </c>
      <c r="C59">
        <v>761.71600000000001</v>
      </c>
      <c r="E59">
        <v>56</v>
      </c>
      <c r="F59">
        <v>1520</v>
      </c>
      <c r="G59">
        <v>761.64499999999998</v>
      </c>
      <c r="I59">
        <v>56</v>
      </c>
      <c r="J59">
        <v>1520</v>
      </c>
      <c r="K59">
        <v>761.26</v>
      </c>
      <c r="M59" s="1">
        <f t="shared" si="0"/>
        <v>7.1000000000026375E-2</v>
      </c>
      <c r="N59" s="1">
        <f t="shared" si="1"/>
        <v>0.38499999999999091</v>
      </c>
      <c r="U59">
        <v>56</v>
      </c>
      <c r="V59">
        <v>1510</v>
      </c>
      <c r="W59">
        <v>761.69500000000005</v>
      </c>
      <c r="Y59">
        <v>56</v>
      </c>
      <c r="Z59">
        <v>1520</v>
      </c>
      <c r="AA59">
        <v>761.71400000000006</v>
      </c>
      <c r="AC59">
        <v>56</v>
      </c>
      <c r="AD59">
        <v>1520</v>
      </c>
      <c r="AE59">
        <v>761.23800000000006</v>
      </c>
      <c r="AG59" s="1">
        <f t="shared" si="2"/>
        <v>-1.9000000000005457E-2</v>
      </c>
      <c r="AH59" s="1">
        <f t="shared" si="3"/>
        <v>0.47599999999999909</v>
      </c>
    </row>
    <row r="60" spans="1:34" x14ac:dyDescent="0.25">
      <c r="A60">
        <v>57</v>
      </c>
      <c r="B60">
        <v>1535</v>
      </c>
      <c r="C60">
        <v>761.71299999999997</v>
      </c>
      <c r="E60">
        <v>57</v>
      </c>
      <c r="F60">
        <v>1545</v>
      </c>
      <c r="G60">
        <v>761.64700000000005</v>
      </c>
      <c r="I60">
        <v>57</v>
      </c>
      <c r="J60">
        <v>1545</v>
      </c>
      <c r="K60">
        <v>761.25699999999995</v>
      </c>
      <c r="M60" s="1">
        <f t="shared" si="0"/>
        <v>6.5999999999917236E-2</v>
      </c>
      <c r="N60" s="1">
        <f t="shared" si="1"/>
        <v>0.39000000000010004</v>
      </c>
      <c r="U60">
        <v>57</v>
      </c>
      <c r="V60">
        <v>1535</v>
      </c>
      <c r="W60">
        <v>761.69600000000003</v>
      </c>
      <c r="Y60">
        <v>57</v>
      </c>
      <c r="Z60">
        <v>1545</v>
      </c>
      <c r="AA60">
        <v>761.71900000000005</v>
      </c>
      <c r="AC60">
        <v>57</v>
      </c>
      <c r="AD60">
        <v>1545</v>
      </c>
      <c r="AE60">
        <v>761.23900000000003</v>
      </c>
      <c r="AG60" s="1">
        <f t="shared" si="2"/>
        <v>-2.3000000000024556E-2</v>
      </c>
      <c r="AH60" s="1">
        <f t="shared" si="3"/>
        <v>0.48000000000001819</v>
      </c>
    </row>
    <row r="61" spans="1:34" x14ac:dyDescent="0.25">
      <c r="A61">
        <v>58</v>
      </c>
      <c r="B61">
        <v>1560</v>
      </c>
      <c r="C61">
        <v>761.71199999999999</v>
      </c>
      <c r="E61">
        <v>58</v>
      </c>
      <c r="F61">
        <v>1570</v>
      </c>
      <c r="G61">
        <v>761.66300000000001</v>
      </c>
      <c r="I61">
        <v>58</v>
      </c>
      <c r="J61">
        <v>1570</v>
      </c>
      <c r="K61">
        <v>761.25599999999997</v>
      </c>
      <c r="M61" s="1">
        <f t="shared" si="0"/>
        <v>4.8999999999978172E-2</v>
      </c>
      <c r="N61" s="1">
        <f t="shared" si="1"/>
        <v>0.40700000000003911</v>
      </c>
      <c r="U61">
        <v>58</v>
      </c>
      <c r="V61">
        <v>1560</v>
      </c>
      <c r="W61">
        <v>761.69500000000005</v>
      </c>
      <c r="Y61">
        <v>58</v>
      </c>
      <c r="Z61">
        <v>1570</v>
      </c>
      <c r="AA61">
        <v>761.72299999999996</v>
      </c>
      <c r="AC61">
        <v>58</v>
      </c>
      <c r="AD61">
        <v>1570</v>
      </c>
      <c r="AE61">
        <v>761.23800000000006</v>
      </c>
      <c r="AG61" s="1">
        <f t="shared" si="2"/>
        <v>-2.7999999999906322E-2</v>
      </c>
      <c r="AH61" s="1">
        <f t="shared" si="3"/>
        <v>0.48499999999989996</v>
      </c>
    </row>
    <row r="62" spans="1:34" x14ac:dyDescent="0.25">
      <c r="A62">
        <v>59</v>
      </c>
      <c r="B62">
        <v>1585</v>
      </c>
      <c r="C62">
        <v>761.71699999999998</v>
      </c>
      <c r="E62">
        <v>59</v>
      </c>
      <c r="F62">
        <v>1595</v>
      </c>
      <c r="G62">
        <v>761.65800000000002</v>
      </c>
      <c r="I62">
        <v>59</v>
      </c>
      <c r="J62">
        <v>1595</v>
      </c>
      <c r="K62">
        <v>761.26099999999997</v>
      </c>
      <c r="M62" s="1">
        <f t="shared" si="0"/>
        <v>5.8999999999969077E-2</v>
      </c>
      <c r="N62" s="1">
        <f t="shared" si="1"/>
        <v>0.3970000000000482</v>
      </c>
      <c r="U62">
        <v>59</v>
      </c>
      <c r="V62">
        <v>1585</v>
      </c>
      <c r="W62">
        <v>761.69600000000003</v>
      </c>
      <c r="Y62">
        <v>59</v>
      </c>
      <c r="Z62">
        <v>1595</v>
      </c>
      <c r="AA62">
        <v>761.72199999999998</v>
      </c>
      <c r="AC62">
        <v>59</v>
      </c>
      <c r="AD62">
        <v>1595</v>
      </c>
      <c r="AE62">
        <v>761.23900000000003</v>
      </c>
      <c r="AG62" s="1">
        <f t="shared" si="2"/>
        <v>-2.5999999999953616E-2</v>
      </c>
      <c r="AH62" s="1">
        <f t="shared" si="3"/>
        <v>0.48299999999994725</v>
      </c>
    </row>
    <row r="63" spans="1:34" x14ac:dyDescent="0.25">
      <c r="A63">
        <v>60</v>
      </c>
      <c r="B63">
        <v>1610</v>
      </c>
      <c r="C63">
        <v>761.71199999999999</v>
      </c>
      <c r="E63">
        <v>60</v>
      </c>
      <c r="F63">
        <v>1620</v>
      </c>
      <c r="G63">
        <v>761.678</v>
      </c>
      <c r="I63">
        <v>60</v>
      </c>
      <c r="J63">
        <v>1620</v>
      </c>
      <c r="K63">
        <v>761.25599999999997</v>
      </c>
      <c r="M63" s="1">
        <f t="shared" si="0"/>
        <v>3.3999999999991815E-2</v>
      </c>
      <c r="N63" s="1">
        <f t="shared" si="1"/>
        <v>0.42200000000002547</v>
      </c>
      <c r="U63">
        <v>60</v>
      </c>
      <c r="V63">
        <v>1610</v>
      </c>
      <c r="W63">
        <v>761.69500000000005</v>
      </c>
      <c r="Y63">
        <v>60</v>
      </c>
      <c r="Z63">
        <v>1620</v>
      </c>
      <c r="AA63">
        <v>761.74</v>
      </c>
      <c r="AC63">
        <v>60</v>
      </c>
      <c r="AD63">
        <v>1620</v>
      </c>
      <c r="AE63">
        <v>761.23800000000006</v>
      </c>
      <c r="AG63" s="1">
        <f t="shared" si="2"/>
        <v>-4.4999999999959073E-2</v>
      </c>
      <c r="AH63" s="1">
        <f t="shared" si="3"/>
        <v>0.50199999999995271</v>
      </c>
    </row>
    <row r="64" spans="1:34" x14ac:dyDescent="0.25">
      <c r="A64">
        <v>61</v>
      </c>
      <c r="B64">
        <v>1635</v>
      </c>
      <c r="C64">
        <v>761.71799999999996</v>
      </c>
      <c r="E64">
        <v>61</v>
      </c>
      <c r="F64">
        <v>1645</v>
      </c>
      <c r="G64">
        <v>761.66</v>
      </c>
      <c r="I64">
        <v>61</v>
      </c>
      <c r="J64">
        <v>1645</v>
      </c>
      <c r="K64">
        <v>761.26199999999994</v>
      </c>
      <c r="M64" s="1">
        <f t="shared" si="0"/>
        <v>5.7999999999992724E-2</v>
      </c>
      <c r="N64" s="1">
        <f t="shared" si="1"/>
        <v>0.39800000000002456</v>
      </c>
      <c r="U64">
        <v>61</v>
      </c>
      <c r="V64">
        <v>1635</v>
      </c>
      <c r="W64">
        <v>761.69799999999998</v>
      </c>
      <c r="Y64">
        <v>61</v>
      </c>
      <c r="Z64">
        <v>1645</v>
      </c>
      <c r="AA64">
        <v>761.73099999999999</v>
      </c>
      <c r="AC64">
        <v>61</v>
      </c>
      <c r="AD64">
        <v>1645</v>
      </c>
      <c r="AE64">
        <v>761.24099999999999</v>
      </c>
      <c r="AG64" s="1">
        <f t="shared" si="2"/>
        <v>-3.3000000000015461E-2</v>
      </c>
      <c r="AH64" s="1">
        <f t="shared" si="3"/>
        <v>0.49000000000000909</v>
      </c>
    </row>
    <row r="65" spans="1:34" x14ac:dyDescent="0.25">
      <c r="A65">
        <v>62</v>
      </c>
      <c r="B65">
        <v>1660</v>
      </c>
      <c r="C65">
        <v>761.69500000000005</v>
      </c>
      <c r="E65">
        <v>62</v>
      </c>
      <c r="F65">
        <v>1670</v>
      </c>
      <c r="G65">
        <v>761.67399999999998</v>
      </c>
      <c r="I65">
        <v>62</v>
      </c>
      <c r="J65">
        <v>1670</v>
      </c>
      <c r="K65">
        <v>761.23900000000003</v>
      </c>
      <c r="M65" s="1">
        <f t="shared" si="0"/>
        <v>2.100000000007185E-2</v>
      </c>
      <c r="N65" s="1">
        <f t="shared" si="1"/>
        <v>0.43499999999994543</v>
      </c>
      <c r="U65">
        <v>62</v>
      </c>
      <c r="V65">
        <v>1660</v>
      </c>
      <c r="W65">
        <v>761.68700000000001</v>
      </c>
      <c r="Y65">
        <v>62</v>
      </c>
      <c r="Z65">
        <v>1670</v>
      </c>
      <c r="AA65">
        <v>761.74699999999996</v>
      </c>
      <c r="AC65">
        <v>62</v>
      </c>
      <c r="AD65">
        <v>1670</v>
      </c>
      <c r="AE65">
        <v>761.23</v>
      </c>
      <c r="AG65" s="1">
        <f t="shared" si="2"/>
        <v>-5.999999999994543E-2</v>
      </c>
      <c r="AH65" s="1">
        <f t="shared" si="3"/>
        <v>0.51699999999993906</v>
      </c>
    </row>
    <row r="66" spans="1:34" x14ac:dyDescent="0.25">
      <c r="A66">
        <v>63</v>
      </c>
      <c r="B66">
        <v>1685</v>
      </c>
      <c r="C66">
        <v>761.71500000000003</v>
      </c>
      <c r="E66">
        <v>63</v>
      </c>
      <c r="F66">
        <v>1695</v>
      </c>
      <c r="G66">
        <v>761.63699999999994</v>
      </c>
      <c r="I66">
        <v>63</v>
      </c>
      <c r="J66">
        <v>1695</v>
      </c>
      <c r="K66">
        <v>761.25900000000001</v>
      </c>
      <c r="M66" s="1">
        <f t="shared" si="0"/>
        <v>7.8000000000088221E-2</v>
      </c>
      <c r="N66" s="1">
        <f t="shared" si="1"/>
        <v>0.37799999999992906</v>
      </c>
      <c r="U66">
        <v>63</v>
      </c>
      <c r="V66">
        <v>1685</v>
      </c>
      <c r="W66">
        <v>761.69799999999998</v>
      </c>
      <c r="Y66">
        <v>63</v>
      </c>
      <c r="Z66">
        <v>1695</v>
      </c>
      <c r="AA66">
        <v>761.71699999999998</v>
      </c>
      <c r="AC66">
        <v>63</v>
      </c>
      <c r="AD66">
        <v>1695</v>
      </c>
      <c r="AE66">
        <v>761.24099999999999</v>
      </c>
      <c r="AG66" s="1">
        <f t="shared" si="2"/>
        <v>-1.9000000000005457E-2</v>
      </c>
      <c r="AH66" s="1">
        <f t="shared" si="3"/>
        <v>0.47599999999999909</v>
      </c>
    </row>
    <row r="67" spans="1:34" x14ac:dyDescent="0.25">
      <c r="A67">
        <v>64</v>
      </c>
      <c r="B67">
        <v>1710</v>
      </c>
      <c r="C67">
        <v>761.73500000000001</v>
      </c>
      <c r="E67">
        <v>64</v>
      </c>
      <c r="F67">
        <v>1720</v>
      </c>
      <c r="G67">
        <v>761.66</v>
      </c>
      <c r="I67">
        <v>64</v>
      </c>
      <c r="J67">
        <v>1720</v>
      </c>
      <c r="K67">
        <v>761.279</v>
      </c>
      <c r="M67" s="1">
        <f t="shared" si="0"/>
        <v>7.5000000000045475E-2</v>
      </c>
      <c r="N67" s="1">
        <f t="shared" si="1"/>
        <v>0.38099999999997181</v>
      </c>
      <c r="U67">
        <v>64</v>
      </c>
      <c r="V67">
        <v>1710</v>
      </c>
      <c r="W67">
        <v>761.71600000000001</v>
      </c>
      <c r="Y67">
        <v>64</v>
      </c>
      <c r="Z67">
        <v>1720</v>
      </c>
      <c r="AA67">
        <v>761.73500000000001</v>
      </c>
      <c r="AC67">
        <v>64</v>
      </c>
      <c r="AD67">
        <v>1720</v>
      </c>
      <c r="AE67">
        <v>761.25900000000001</v>
      </c>
      <c r="AG67" s="1">
        <f t="shared" si="2"/>
        <v>-1.9000000000005457E-2</v>
      </c>
      <c r="AH67" s="1">
        <f t="shared" si="3"/>
        <v>0.47599999999999909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31"/>
  <sheetViews>
    <sheetView workbookViewId="0">
      <selection activeCell="A2" sqref="A2:MR131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334</v>
      </c>
      <c r="B2" t="s">
        <v>383</v>
      </c>
      <c r="C2" s="3">
        <v>42873.658796296295</v>
      </c>
      <c r="D2">
        <v>39.141100000000002</v>
      </c>
      <c r="E2">
        <v>36.890700000000002</v>
      </c>
      <c r="F2">
        <v>51</v>
      </c>
      <c r="G2">
        <v>57</v>
      </c>
      <c r="H2">
        <v>1.1420999999999999</v>
      </c>
      <c r="I2">
        <v>602.35630000000003</v>
      </c>
      <c r="J2">
        <v>16197</v>
      </c>
      <c r="K2">
        <v>29</v>
      </c>
      <c r="L2">
        <v>239962</v>
      </c>
      <c r="M2">
        <v>239921</v>
      </c>
      <c r="N2">
        <v>139204</v>
      </c>
      <c r="O2">
        <v>139212</v>
      </c>
      <c r="P2">
        <v>139345</v>
      </c>
      <c r="Q2">
        <v>139352</v>
      </c>
      <c r="R2">
        <v>221127</v>
      </c>
      <c r="S2">
        <v>221135</v>
      </c>
      <c r="T2">
        <v>220905</v>
      </c>
      <c r="U2">
        <v>220590</v>
      </c>
      <c r="V2">
        <v>215715</v>
      </c>
      <c r="W2">
        <v>215459</v>
      </c>
      <c r="X2">
        <v>215483</v>
      </c>
      <c r="Y2">
        <v>215475</v>
      </c>
      <c r="Z2">
        <v>294090</v>
      </c>
      <c r="AA2">
        <v>294082</v>
      </c>
      <c r="AB2">
        <v>1384.27</v>
      </c>
      <c r="AC2">
        <v>28589.970700000002</v>
      </c>
      <c r="AD2">
        <v>1</v>
      </c>
      <c r="AE2">
        <v>0.95760000000000001</v>
      </c>
      <c r="AF2">
        <v>0.95760000000000001</v>
      </c>
      <c r="AG2">
        <v>0.95760000000000001</v>
      </c>
      <c r="AH2">
        <v>0.95760000000000001</v>
      </c>
      <c r="AI2">
        <v>0.95760000000000001</v>
      </c>
      <c r="AJ2">
        <v>0.95760000000000001</v>
      </c>
      <c r="AK2">
        <v>0.95760000000000001</v>
      </c>
      <c r="AL2">
        <v>1199.8046999999999</v>
      </c>
      <c r="AM2">
        <v>1103.3231000000001</v>
      </c>
      <c r="AN2">
        <v>1059.8334</v>
      </c>
      <c r="AO2">
        <v>888.87699999999995</v>
      </c>
      <c r="AP2">
        <v>1046.2311999999999</v>
      </c>
      <c r="AQ2">
        <v>981.77009999999996</v>
      </c>
      <c r="AR2">
        <v>962.11599999999999</v>
      </c>
      <c r="AS2">
        <v>945.03409999999997</v>
      </c>
      <c r="AT2">
        <v>927.32569999999998</v>
      </c>
      <c r="AU2">
        <v>915.3691</v>
      </c>
      <c r="AV2">
        <v>903.75409999999999</v>
      </c>
      <c r="AW2">
        <v>889.43709999999999</v>
      </c>
      <c r="AX2">
        <v>16</v>
      </c>
      <c r="AY2">
        <v>17.399999999999999</v>
      </c>
      <c r="AZ2">
        <v>33.266399999999997</v>
      </c>
      <c r="BA2">
        <v>21.426300000000001</v>
      </c>
      <c r="BB2">
        <v>14.210599999999999</v>
      </c>
      <c r="BC2">
        <v>10.0336</v>
      </c>
      <c r="BD2">
        <v>7.3346999999999998</v>
      </c>
      <c r="BE2">
        <v>5.6162000000000001</v>
      </c>
      <c r="BF2">
        <v>4.3273000000000001</v>
      </c>
      <c r="BG2">
        <v>3.5962999999999998</v>
      </c>
      <c r="BH2">
        <v>3.5728</v>
      </c>
      <c r="BI2">
        <v>84.73</v>
      </c>
      <c r="BJ2">
        <v>121.59</v>
      </c>
      <c r="BK2">
        <v>129.6</v>
      </c>
      <c r="BL2">
        <v>181.36</v>
      </c>
      <c r="BM2">
        <v>186.65</v>
      </c>
      <c r="BN2">
        <v>258.86</v>
      </c>
      <c r="BO2">
        <v>252.46</v>
      </c>
      <c r="BP2">
        <v>355.22</v>
      </c>
      <c r="BQ2">
        <v>340.4</v>
      </c>
      <c r="BR2">
        <v>470.66</v>
      </c>
      <c r="BS2">
        <v>437.89</v>
      </c>
      <c r="BT2">
        <v>611.66999999999996</v>
      </c>
      <c r="BU2">
        <v>529.51</v>
      </c>
      <c r="BV2">
        <v>740.09</v>
      </c>
      <c r="BW2">
        <v>0</v>
      </c>
      <c r="BX2">
        <v>43.8</v>
      </c>
      <c r="BY2">
        <v>0</v>
      </c>
      <c r="BZ2">
        <v>2.4</v>
      </c>
      <c r="CA2">
        <v>1.0561</v>
      </c>
      <c r="CB2">
        <v>3.1555</v>
      </c>
      <c r="CC2">
        <v>-1.8064</v>
      </c>
      <c r="CD2">
        <v>1.0561</v>
      </c>
      <c r="CE2">
        <v>2105040</v>
      </c>
      <c r="CF2">
        <v>2</v>
      </c>
      <c r="CI2">
        <v>3.8978999999999999</v>
      </c>
      <c r="CJ2">
        <v>6.5343</v>
      </c>
      <c r="CK2">
        <v>8.6079000000000008</v>
      </c>
      <c r="CL2">
        <v>10.4236</v>
      </c>
      <c r="CM2">
        <v>12.575699999999999</v>
      </c>
      <c r="CN2">
        <v>15.4214</v>
      </c>
      <c r="CO2">
        <v>4.1254</v>
      </c>
      <c r="CP2">
        <v>7.1322000000000001</v>
      </c>
      <c r="CQ2">
        <v>8.9558999999999997</v>
      </c>
      <c r="CR2">
        <v>11.9</v>
      </c>
      <c r="CS2">
        <v>13.633900000000001</v>
      </c>
      <c r="CT2">
        <v>18.661000000000001</v>
      </c>
      <c r="CU2">
        <v>24.927099999999999</v>
      </c>
      <c r="CV2">
        <v>24.9802</v>
      </c>
      <c r="CW2">
        <v>24.928599999999999</v>
      </c>
      <c r="CX2">
        <v>24.940799999999999</v>
      </c>
      <c r="CY2">
        <v>24.956800000000001</v>
      </c>
      <c r="CZ2">
        <v>24.975000000000001</v>
      </c>
      <c r="DB2">
        <v>20781</v>
      </c>
      <c r="DC2">
        <v>677</v>
      </c>
      <c r="DD2">
        <v>2</v>
      </c>
      <c r="DF2" t="s">
        <v>513</v>
      </c>
      <c r="DG2">
        <v>356</v>
      </c>
      <c r="DH2">
        <v>951</v>
      </c>
      <c r="DI2">
        <v>8</v>
      </c>
      <c r="DJ2">
        <v>5</v>
      </c>
      <c r="DK2">
        <v>35</v>
      </c>
      <c r="DL2">
        <v>40.833336000000003</v>
      </c>
      <c r="DM2">
        <v>2.4</v>
      </c>
      <c r="DN2">
        <v>1341.7</v>
      </c>
      <c r="DO2">
        <v>1283.6713999999999</v>
      </c>
      <c r="DP2">
        <v>1190.6143</v>
      </c>
      <c r="DQ2">
        <v>1103.5427999999999</v>
      </c>
      <c r="DR2">
        <v>958.22860000000003</v>
      </c>
      <c r="DS2">
        <v>953.49289999999996</v>
      </c>
      <c r="DT2">
        <v>857.02859999999998</v>
      </c>
      <c r="DU2">
        <v>53.648600000000002</v>
      </c>
      <c r="DV2">
        <v>57.595700000000001</v>
      </c>
      <c r="DW2">
        <v>64.694299999999998</v>
      </c>
      <c r="DX2">
        <v>55.446399999999997</v>
      </c>
      <c r="DY2">
        <v>68.639300000000006</v>
      </c>
      <c r="DZ2">
        <v>68.87</v>
      </c>
      <c r="EA2">
        <v>69.56</v>
      </c>
      <c r="EB2">
        <v>33.266399999999997</v>
      </c>
      <c r="EC2">
        <v>21.426300000000001</v>
      </c>
      <c r="ED2">
        <v>14.210599999999999</v>
      </c>
      <c r="EE2">
        <v>10.0336</v>
      </c>
      <c r="EF2">
        <v>7.3346999999999998</v>
      </c>
      <c r="EG2">
        <v>5.6162000000000001</v>
      </c>
      <c r="EH2">
        <v>4.3273000000000001</v>
      </c>
      <c r="EI2">
        <v>3.5962999999999998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2.7139999999999998E-3</v>
      </c>
      <c r="EY2">
        <v>1.748E-3</v>
      </c>
      <c r="EZ2">
        <v>1.026E-3</v>
      </c>
      <c r="FA2">
        <v>-1.2400000000000001E-4</v>
      </c>
      <c r="FB2">
        <v>-3.3000000000000003E-5</v>
      </c>
      <c r="FC2">
        <v>7.1199999999999996E-4</v>
      </c>
      <c r="FD2">
        <v>4.28E-4</v>
      </c>
      <c r="FE2">
        <v>0</v>
      </c>
      <c r="FF2">
        <v>0</v>
      </c>
      <c r="FG2">
        <v>0</v>
      </c>
      <c r="FH2">
        <v>9.9999999999999995E-7</v>
      </c>
      <c r="FI2">
        <v>9.9999999999999995E-7</v>
      </c>
      <c r="FJ2">
        <v>4.8000000000000001E-5</v>
      </c>
      <c r="FK2">
        <v>4.1999999999999998E-5</v>
      </c>
      <c r="FL2">
        <v>8.5547999999999999E-2</v>
      </c>
      <c r="FM2">
        <v>8.1321000000000004E-2</v>
      </c>
      <c r="FN2">
        <v>7.9712000000000005E-2</v>
      </c>
      <c r="FO2">
        <v>7.6270000000000004E-2</v>
      </c>
      <c r="FP2">
        <v>8.2375000000000004E-2</v>
      </c>
      <c r="FQ2">
        <v>0.111598</v>
      </c>
      <c r="FR2">
        <v>0.104848</v>
      </c>
      <c r="FS2">
        <v>-0.16284999999999999</v>
      </c>
      <c r="FT2">
        <v>-0.16023999999999999</v>
      </c>
      <c r="FU2">
        <v>-0.15901000000000001</v>
      </c>
      <c r="FV2">
        <v>-0.15840000000000001</v>
      </c>
      <c r="FW2">
        <v>-0.16070699999999999</v>
      </c>
      <c r="FX2">
        <v>-0.16802300000000001</v>
      </c>
      <c r="FY2">
        <v>-0.16329399999999999</v>
      </c>
      <c r="FZ2">
        <v>-1.4181109999999999</v>
      </c>
      <c r="GA2">
        <v>-1.3854489999999999</v>
      </c>
      <c r="GB2">
        <v>-1.3700810000000001</v>
      </c>
      <c r="GC2">
        <v>-1.3625659999999999</v>
      </c>
      <c r="GD2">
        <v>-1.3914899999999999</v>
      </c>
      <c r="GE2">
        <v>-1.4838210000000001</v>
      </c>
      <c r="GF2">
        <v>-1.424744</v>
      </c>
      <c r="GG2">
        <v>-0.245535</v>
      </c>
      <c r="GH2">
        <v>-0.224192</v>
      </c>
      <c r="GI2">
        <v>-0.21538099999999999</v>
      </c>
      <c r="GJ2">
        <v>-0.21252699999999999</v>
      </c>
      <c r="GK2">
        <v>-0.23577999999999999</v>
      </c>
      <c r="GL2">
        <v>-0.33585199999999998</v>
      </c>
      <c r="GM2">
        <v>-0.29143200000000002</v>
      </c>
      <c r="GN2">
        <v>-0.41859000000000002</v>
      </c>
      <c r="GO2">
        <v>-0.383656</v>
      </c>
      <c r="GP2">
        <v>-0.36734600000000001</v>
      </c>
      <c r="GQ2">
        <v>-0.35933100000000001</v>
      </c>
      <c r="GR2">
        <v>-0.389791</v>
      </c>
      <c r="GS2">
        <v>-0.48404199999999997</v>
      </c>
      <c r="GT2">
        <v>-0.421954</v>
      </c>
      <c r="GU2">
        <v>0.4294</v>
      </c>
      <c r="GV2">
        <v>0.40505600000000003</v>
      </c>
      <c r="GW2">
        <v>0.374365</v>
      </c>
      <c r="GX2">
        <v>0.35088799999999998</v>
      </c>
      <c r="GY2">
        <v>0.57822099999999998</v>
      </c>
      <c r="GZ2">
        <v>0.482159</v>
      </c>
      <c r="HA2">
        <v>0.427726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-1.0283629999999999</v>
      </c>
      <c r="HJ2">
        <v>-1.0136700000000001</v>
      </c>
      <c r="HK2">
        <v>-1.0055940000000001</v>
      </c>
      <c r="HL2">
        <v>-1.0012030000000001</v>
      </c>
      <c r="HM2">
        <v>-1.015088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736.35500000000002</v>
      </c>
      <c r="HX2">
        <v>0</v>
      </c>
      <c r="HZ2">
        <v>736.56399999999996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760.17100000000005</v>
      </c>
      <c r="IJ2">
        <v>0</v>
      </c>
      <c r="IL2">
        <v>760.31899999999996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771.16300000000001</v>
      </c>
      <c r="IV2">
        <v>0</v>
      </c>
      <c r="IX2">
        <v>770.91499999999996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777.43</v>
      </c>
      <c r="JH2">
        <v>0</v>
      </c>
      <c r="JJ2">
        <v>777.39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750.17399999999998</v>
      </c>
      <c r="JT2">
        <v>0</v>
      </c>
      <c r="JV2">
        <v>749.947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723.577</v>
      </c>
      <c r="KF2">
        <v>0.10199999999999999</v>
      </c>
      <c r="KH2">
        <v>723.80399999999997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761.65300000000002</v>
      </c>
      <c r="KR2">
        <v>2.5000000000000001E-2</v>
      </c>
      <c r="KT2">
        <v>761.66300000000001</v>
      </c>
      <c r="KU2">
        <v>2.5000000000000001E-2</v>
      </c>
      <c r="KV2">
        <v>114.7797516</v>
      </c>
      <c r="KW2">
        <v>104.3894419194</v>
      </c>
      <c r="KX2">
        <v>94.9062470816</v>
      </c>
      <c r="KY2">
        <v>84.167209356000001</v>
      </c>
      <c r="KZ2">
        <v>78.934080925000004</v>
      </c>
      <c r="LA2">
        <v>106.40790065419999</v>
      </c>
      <c r="LB2">
        <v>89.857734652799991</v>
      </c>
      <c r="LC2">
        <v>0</v>
      </c>
      <c r="LD2">
        <v>0</v>
      </c>
      <c r="LE2">
        <v>0</v>
      </c>
      <c r="LF2">
        <v>0</v>
      </c>
      <c r="LG2">
        <v>0</v>
      </c>
      <c r="LH2">
        <v>-17.071136800000001</v>
      </c>
      <c r="LI2">
        <v>-4.1476676000000001</v>
      </c>
      <c r="LJ2">
        <v>-3.8487532539999996</v>
      </c>
      <c r="LK2">
        <v>-2.4217648519999999</v>
      </c>
      <c r="LL2">
        <v>-1.405703106</v>
      </c>
      <c r="LM2">
        <v>0.167595618</v>
      </c>
      <c r="LN2">
        <v>4.4527680000000007E-2</v>
      </c>
      <c r="LO2">
        <v>-1.1277039599999998</v>
      </c>
      <c r="LP2">
        <v>-0.66962968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-13.172609001000001</v>
      </c>
      <c r="MF2">
        <v>-12.9124951744</v>
      </c>
      <c r="MG2">
        <v>-13.933923028299999</v>
      </c>
      <c r="MH2">
        <v>-11.783857052799998</v>
      </c>
      <c r="MI2">
        <v>-16.183774154000002</v>
      </c>
      <c r="MJ2">
        <v>-23.13012724</v>
      </c>
      <c r="MK2">
        <v>-20.272009920000002</v>
      </c>
      <c r="ML2">
        <v>97.758389344999998</v>
      </c>
      <c r="MM2">
        <v>89.055181892999997</v>
      </c>
      <c r="MN2">
        <v>79.566620947299995</v>
      </c>
      <c r="MO2">
        <v>72.550947921200006</v>
      </c>
      <c r="MP2">
        <v>62.794834451</v>
      </c>
      <c r="MQ2">
        <v>65.078932654199974</v>
      </c>
      <c r="MR2">
        <v>64.768427452799983</v>
      </c>
    </row>
    <row r="3" spans="1:356" x14ac:dyDescent="0.25">
      <c r="A3">
        <v>334</v>
      </c>
      <c r="B3" t="s">
        <v>384</v>
      </c>
      <c r="C3" s="3">
        <v>42873.659791666665</v>
      </c>
      <c r="D3">
        <v>42.418199999999999</v>
      </c>
      <c r="E3">
        <v>38.791400000000003</v>
      </c>
      <c r="F3">
        <v>28</v>
      </c>
      <c r="G3">
        <v>58</v>
      </c>
      <c r="H3">
        <v>1.1420999999999999</v>
      </c>
      <c r="I3">
        <v>608.96010000000001</v>
      </c>
      <c r="J3">
        <v>16346</v>
      </c>
      <c r="K3">
        <v>29</v>
      </c>
      <c r="L3">
        <v>239962</v>
      </c>
      <c r="M3">
        <v>239921</v>
      </c>
      <c r="N3">
        <v>139204</v>
      </c>
      <c r="O3">
        <v>139212</v>
      </c>
      <c r="P3">
        <v>139345</v>
      </c>
      <c r="Q3">
        <v>139352</v>
      </c>
      <c r="R3">
        <v>221127</v>
      </c>
      <c r="S3">
        <v>221135</v>
      </c>
      <c r="T3">
        <v>220905</v>
      </c>
      <c r="U3">
        <v>220590</v>
      </c>
      <c r="V3">
        <v>215715</v>
      </c>
      <c r="W3">
        <v>215459</v>
      </c>
      <c r="X3">
        <v>215483</v>
      </c>
      <c r="Y3">
        <v>215475</v>
      </c>
      <c r="Z3">
        <v>294090</v>
      </c>
      <c r="AA3">
        <v>294082</v>
      </c>
      <c r="AB3">
        <v>1384.27</v>
      </c>
      <c r="AC3">
        <v>28606.613300000001</v>
      </c>
      <c r="AD3">
        <v>1</v>
      </c>
      <c r="AE3">
        <v>1.4442999999999999</v>
      </c>
      <c r="AF3">
        <v>1.4442999999999999</v>
      </c>
      <c r="AG3">
        <v>1.4442999999999999</v>
      </c>
      <c r="AH3">
        <v>1.4442999999999999</v>
      </c>
      <c r="AI3">
        <v>1.4442999999999999</v>
      </c>
      <c r="AJ3">
        <v>1.4442999999999999</v>
      </c>
      <c r="AK3">
        <v>1.4442999999999999</v>
      </c>
      <c r="AL3">
        <v>1198.6328000000001</v>
      </c>
      <c r="AM3">
        <v>1101.7607</v>
      </c>
      <c r="AN3">
        <v>1059.5</v>
      </c>
      <c r="AO3">
        <v>878.36699999999996</v>
      </c>
      <c r="AP3">
        <v>1040.7433000000001</v>
      </c>
      <c r="AQ3">
        <v>975.17349999999999</v>
      </c>
      <c r="AR3">
        <v>955.09059999999999</v>
      </c>
      <c r="AS3">
        <v>936.84429999999998</v>
      </c>
      <c r="AT3">
        <v>918.4633</v>
      </c>
      <c r="AU3">
        <v>906.67759999999998</v>
      </c>
      <c r="AV3">
        <v>894.92370000000005</v>
      </c>
      <c r="AW3">
        <v>880.11469999999997</v>
      </c>
      <c r="AX3">
        <v>16</v>
      </c>
      <c r="AY3">
        <v>19</v>
      </c>
      <c r="AZ3">
        <v>32.861199999999997</v>
      </c>
      <c r="BA3">
        <v>21.2151</v>
      </c>
      <c r="BB3">
        <v>14.115600000000001</v>
      </c>
      <c r="BC3">
        <v>10.109400000000001</v>
      </c>
      <c r="BD3">
        <v>7.4229000000000003</v>
      </c>
      <c r="BE3">
        <v>5.6082999999999998</v>
      </c>
      <c r="BF3">
        <v>4.3018999999999998</v>
      </c>
      <c r="BG3">
        <v>3.601</v>
      </c>
      <c r="BH3">
        <v>3.5661999999999998</v>
      </c>
      <c r="BI3">
        <v>82.57</v>
      </c>
      <c r="BJ3">
        <v>123.3</v>
      </c>
      <c r="BK3">
        <v>127.3</v>
      </c>
      <c r="BL3">
        <v>183.41</v>
      </c>
      <c r="BM3">
        <v>181.1</v>
      </c>
      <c r="BN3">
        <v>258.45999999999998</v>
      </c>
      <c r="BO3">
        <v>243.74</v>
      </c>
      <c r="BP3">
        <v>352.78</v>
      </c>
      <c r="BQ3">
        <v>328.48</v>
      </c>
      <c r="BR3">
        <v>473.86</v>
      </c>
      <c r="BS3">
        <v>424</v>
      </c>
      <c r="BT3">
        <v>618.51</v>
      </c>
      <c r="BU3">
        <v>516.53</v>
      </c>
      <c r="BV3">
        <v>744.88</v>
      </c>
      <c r="BW3">
        <v>0</v>
      </c>
      <c r="BX3">
        <v>43.8</v>
      </c>
      <c r="BY3">
        <v>0</v>
      </c>
      <c r="BZ3">
        <v>1.9333340000000001</v>
      </c>
      <c r="CA3">
        <v>2.3199999999999998</v>
      </c>
      <c r="CB3">
        <v>2.3199999999999998</v>
      </c>
      <c r="CC3">
        <v>-0.22720000000000001</v>
      </c>
      <c r="CD3">
        <v>2.3199999999999998</v>
      </c>
      <c r="CE3">
        <v>2105040</v>
      </c>
      <c r="CF3">
        <v>1</v>
      </c>
      <c r="CI3">
        <v>4.1120999999999999</v>
      </c>
      <c r="CJ3">
        <v>7.1593</v>
      </c>
      <c r="CK3">
        <v>9.0464000000000002</v>
      </c>
      <c r="CL3">
        <v>10.947900000000001</v>
      </c>
      <c r="CM3">
        <v>12.9621</v>
      </c>
      <c r="CN3">
        <v>15.545</v>
      </c>
      <c r="CO3">
        <v>4.4382999999999999</v>
      </c>
      <c r="CP3">
        <v>7.9617000000000004</v>
      </c>
      <c r="CQ3">
        <v>9.56</v>
      </c>
      <c r="CR3">
        <v>12.0383</v>
      </c>
      <c r="CS3">
        <v>13.5467</v>
      </c>
      <c r="CT3">
        <v>16.8033</v>
      </c>
      <c r="CU3">
        <v>24.912099999999999</v>
      </c>
      <c r="CV3">
        <v>24.95</v>
      </c>
      <c r="CW3">
        <v>25.002600000000001</v>
      </c>
      <c r="CX3">
        <v>25.0519</v>
      </c>
      <c r="CY3">
        <v>24.989100000000001</v>
      </c>
      <c r="CZ3">
        <v>25.052800000000001</v>
      </c>
      <c r="DB3">
        <v>20781</v>
      </c>
      <c r="DC3">
        <v>677</v>
      </c>
      <c r="DD3">
        <v>3</v>
      </c>
      <c r="DF3" t="s">
        <v>513</v>
      </c>
      <c r="DG3">
        <v>356</v>
      </c>
      <c r="DH3">
        <v>951</v>
      </c>
      <c r="DI3">
        <v>8</v>
      </c>
      <c r="DJ3">
        <v>5</v>
      </c>
      <c r="DK3">
        <v>35</v>
      </c>
      <c r="DL3">
        <v>40.666663999999997</v>
      </c>
      <c r="DM3">
        <v>1.9333340000000001</v>
      </c>
      <c r="DN3">
        <v>1334.7786000000001</v>
      </c>
      <c r="DO3">
        <v>1279.0427999999999</v>
      </c>
      <c r="DP3">
        <v>1142.2428</v>
      </c>
      <c r="DQ3">
        <v>1100.4142999999999</v>
      </c>
      <c r="DR3">
        <v>1018.1572</v>
      </c>
      <c r="DS3">
        <v>969.57860000000005</v>
      </c>
      <c r="DT3">
        <v>833.38570000000004</v>
      </c>
      <c r="DU3">
        <v>75.731399999999994</v>
      </c>
      <c r="DV3">
        <v>85.0779</v>
      </c>
      <c r="DW3">
        <v>92.09</v>
      </c>
      <c r="DX3">
        <v>85.395700000000005</v>
      </c>
      <c r="DY3">
        <v>69.947900000000004</v>
      </c>
      <c r="DZ3">
        <v>66.885000000000005</v>
      </c>
      <c r="EA3">
        <v>69.802899999999994</v>
      </c>
      <c r="EB3">
        <v>32.861199999999997</v>
      </c>
      <c r="EC3">
        <v>21.2151</v>
      </c>
      <c r="ED3">
        <v>14.115600000000001</v>
      </c>
      <c r="EE3">
        <v>10.109400000000001</v>
      </c>
      <c r="EF3">
        <v>7.4229000000000003</v>
      </c>
      <c r="EG3">
        <v>5.6082999999999998</v>
      </c>
      <c r="EH3">
        <v>4.3018999999999998</v>
      </c>
      <c r="EI3">
        <v>3.601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5.5840000000000004E-3</v>
      </c>
      <c r="EY3">
        <v>3.8470000000000002E-3</v>
      </c>
      <c r="EZ3">
        <v>2.7200000000000002E-3</v>
      </c>
      <c r="FA3">
        <v>1.46E-4</v>
      </c>
      <c r="FB3">
        <v>3.1500000000000001E-4</v>
      </c>
      <c r="FC3">
        <v>1.755E-3</v>
      </c>
      <c r="FD3">
        <v>1.2849999999999999E-3</v>
      </c>
      <c r="FE3">
        <v>0</v>
      </c>
      <c r="FF3">
        <v>0</v>
      </c>
      <c r="FG3">
        <v>0</v>
      </c>
      <c r="FH3">
        <v>1.9999999999999999E-6</v>
      </c>
      <c r="FI3">
        <v>1.9999999999999999E-6</v>
      </c>
      <c r="FJ3">
        <v>9.7E-5</v>
      </c>
      <c r="FK3">
        <v>8.0000000000000007E-5</v>
      </c>
      <c r="FL3">
        <v>8.5523000000000002E-2</v>
      </c>
      <c r="FM3">
        <v>8.1297999999999995E-2</v>
      </c>
      <c r="FN3">
        <v>7.9699999999999993E-2</v>
      </c>
      <c r="FO3">
        <v>7.6253000000000001E-2</v>
      </c>
      <c r="FP3">
        <v>8.2335000000000005E-2</v>
      </c>
      <c r="FQ3">
        <v>0.111568</v>
      </c>
      <c r="FR3">
        <v>0.10484</v>
      </c>
      <c r="FS3">
        <v>-0.162102</v>
      </c>
      <c r="FT3">
        <v>-0.1595</v>
      </c>
      <c r="FU3">
        <v>-0.15820699999999999</v>
      </c>
      <c r="FV3">
        <v>-0.15764300000000001</v>
      </c>
      <c r="FW3">
        <v>-0.16008700000000001</v>
      </c>
      <c r="FX3">
        <v>-0.167269</v>
      </c>
      <c r="FY3">
        <v>-0.162492</v>
      </c>
      <c r="FZ3">
        <v>-1.418185</v>
      </c>
      <c r="GA3">
        <v>-1.3854679999999999</v>
      </c>
      <c r="GB3">
        <v>-1.3692580000000001</v>
      </c>
      <c r="GC3">
        <v>-1.362276</v>
      </c>
      <c r="GD3">
        <v>-1.3930070000000001</v>
      </c>
      <c r="GE3">
        <v>-1.484105</v>
      </c>
      <c r="GF3">
        <v>-1.4241410000000001</v>
      </c>
      <c r="GG3">
        <v>-0.24427099999999999</v>
      </c>
      <c r="GH3">
        <v>-0.223049</v>
      </c>
      <c r="GI3">
        <v>-0.214453</v>
      </c>
      <c r="GJ3">
        <v>-0.211506</v>
      </c>
      <c r="GK3">
        <v>-0.23424700000000001</v>
      </c>
      <c r="GL3">
        <v>-0.33404200000000001</v>
      </c>
      <c r="GM3">
        <v>-0.29013299999999997</v>
      </c>
      <c r="GN3">
        <v>-0.41867199999999999</v>
      </c>
      <c r="GO3">
        <v>-0.38367400000000002</v>
      </c>
      <c r="GP3">
        <v>-0.36648500000000001</v>
      </c>
      <c r="GQ3">
        <v>-0.35903099999999999</v>
      </c>
      <c r="GR3">
        <v>-0.39147100000000001</v>
      </c>
      <c r="GS3">
        <v>-0.484371</v>
      </c>
      <c r="GT3">
        <v>-0.421317</v>
      </c>
      <c r="GU3">
        <v>0.42910700000000002</v>
      </c>
      <c r="GV3">
        <v>0.40439999999999998</v>
      </c>
      <c r="GW3">
        <v>0.37526399999999999</v>
      </c>
      <c r="GX3">
        <v>0.35310999999999998</v>
      </c>
      <c r="GY3">
        <v>0.58234300000000006</v>
      </c>
      <c r="GZ3">
        <v>0.48357699999999998</v>
      </c>
      <c r="HA3">
        <v>0.42714099999999999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-1.0288980000000001</v>
      </c>
      <c r="HJ3">
        <v>-1.0142610000000001</v>
      </c>
      <c r="HK3">
        <v>-1.0064390000000001</v>
      </c>
      <c r="HL3">
        <v>-1.0022009999999999</v>
      </c>
      <c r="HM3">
        <v>-1.0162089999999999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736.35500000000002</v>
      </c>
      <c r="HX3">
        <v>0</v>
      </c>
      <c r="HZ3">
        <v>736.56399999999996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760.17100000000005</v>
      </c>
      <c r="IJ3">
        <v>0</v>
      </c>
      <c r="IL3">
        <v>760.31899999999996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771.16300000000001</v>
      </c>
      <c r="IV3">
        <v>0</v>
      </c>
      <c r="IX3">
        <v>770.91499999999996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777.43</v>
      </c>
      <c r="JH3">
        <v>0</v>
      </c>
      <c r="JJ3">
        <v>777.39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750.17399999999998</v>
      </c>
      <c r="JT3">
        <v>0</v>
      </c>
      <c r="JV3">
        <v>749.947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723.577</v>
      </c>
      <c r="KF3">
        <v>0.10199999999999999</v>
      </c>
      <c r="KH3">
        <v>723.80399999999997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761.65300000000002</v>
      </c>
      <c r="KR3">
        <v>2.5000000000000001E-2</v>
      </c>
      <c r="KT3">
        <v>761.66300000000001</v>
      </c>
      <c r="KU3">
        <v>2.5000000000000001E-2</v>
      </c>
      <c r="KV3">
        <v>114.15427020780001</v>
      </c>
      <c r="KW3">
        <v>103.98362155439999</v>
      </c>
      <c r="KX3">
        <v>91.036751159999994</v>
      </c>
      <c r="KY3">
        <v>83.909891617900001</v>
      </c>
      <c r="KZ3">
        <v>83.829973062000008</v>
      </c>
      <c r="LA3">
        <v>108.17394524480001</v>
      </c>
      <c r="LB3">
        <v>87.372156788000012</v>
      </c>
      <c r="LC3">
        <v>0</v>
      </c>
      <c r="LD3">
        <v>0</v>
      </c>
      <c r="LE3">
        <v>0</v>
      </c>
      <c r="LF3">
        <v>0</v>
      </c>
      <c r="LG3">
        <v>0</v>
      </c>
      <c r="LH3">
        <v>-16.994530399999999</v>
      </c>
      <c r="LI3">
        <v>-4.1272967999999999</v>
      </c>
      <c r="LJ3">
        <v>-7.919145040000001</v>
      </c>
      <c r="LK3">
        <v>-5.3298953959999995</v>
      </c>
      <c r="LL3">
        <v>-3.7243817600000004</v>
      </c>
      <c r="LM3">
        <v>-0.20161684799999999</v>
      </c>
      <c r="LN3">
        <v>-0.44158321900000003</v>
      </c>
      <c r="LO3">
        <v>-2.74856246</v>
      </c>
      <c r="LP3">
        <v>-1.9439524650000002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-18.498984809399996</v>
      </c>
      <c r="MF3">
        <v>-18.976540517099998</v>
      </c>
      <c r="MG3">
        <v>-19.748976770000002</v>
      </c>
      <c r="MH3">
        <v>-18.061702924200002</v>
      </c>
      <c r="MI3">
        <v>-16.385085731300002</v>
      </c>
      <c r="MJ3">
        <v>-22.342399170000004</v>
      </c>
      <c r="MK3">
        <v>-20.252124785699998</v>
      </c>
      <c r="ML3">
        <v>87.736140358400007</v>
      </c>
      <c r="MM3">
        <v>79.677185641299985</v>
      </c>
      <c r="MN3">
        <v>67.563392629999996</v>
      </c>
      <c r="MO3">
        <v>65.646571845699995</v>
      </c>
      <c r="MP3">
        <v>67.003304111700004</v>
      </c>
      <c r="MQ3">
        <v>66.088453214799998</v>
      </c>
      <c r="MR3">
        <v>61.048782737300023</v>
      </c>
    </row>
    <row r="4" spans="1:356" x14ac:dyDescent="0.25">
      <c r="A4">
        <v>334</v>
      </c>
      <c r="B4" t="s">
        <v>385</v>
      </c>
      <c r="C4" s="3">
        <v>42873.660868055558</v>
      </c>
      <c r="D4">
        <v>44.7971</v>
      </c>
      <c r="E4">
        <v>40.5261</v>
      </c>
      <c r="F4">
        <v>34</v>
      </c>
      <c r="G4">
        <v>59</v>
      </c>
      <c r="H4">
        <v>1.1420999999999999</v>
      </c>
      <c r="I4">
        <v>609.1748</v>
      </c>
      <c r="J4">
        <v>16352</v>
      </c>
      <c r="K4">
        <v>28</v>
      </c>
      <c r="L4">
        <v>239962</v>
      </c>
      <c r="M4">
        <v>239921</v>
      </c>
      <c r="N4">
        <v>139204</v>
      </c>
      <c r="O4">
        <v>139212</v>
      </c>
      <c r="P4">
        <v>139345</v>
      </c>
      <c r="Q4">
        <v>139352</v>
      </c>
      <c r="R4">
        <v>221127</v>
      </c>
      <c r="S4">
        <v>221135</v>
      </c>
      <c r="T4">
        <v>220905</v>
      </c>
      <c r="U4">
        <v>220590</v>
      </c>
      <c r="V4">
        <v>215715</v>
      </c>
      <c r="W4">
        <v>215459</v>
      </c>
      <c r="X4">
        <v>215483</v>
      </c>
      <c r="Y4">
        <v>215475</v>
      </c>
      <c r="Z4">
        <v>294090</v>
      </c>
      <c r="AA4">
        <v>294082</v>
      </c>
      <c r="AB4">
        <v>1384.27</v>
      </c>
      <c r="AC4">
        <v>28623.2559</v>
      </c>
      <c r="AD4">
        <v>1</v>
      </c>
      <c r="AE4">
        <v>1.9312</v>
      </c>
      <c r="AF4">
        <v>1.9312</v>
      </c>
      <c r="AG4">
        <v>1.9312</v>
      </c>
      <c r="AH4">
        <v>1.9312</v>
      </c>
      <c r="AI4">
        <v>1.9312</v>
      </c>
      <c r="AJ4">
        <v>1.9312</v>
      </c>
      <c r="AK4">
        <v>1.9312</v>
      </c>
      <c r="AL4">
        <v>1198.6328000000001</v>
      </c>
      <c r="AM4">
        <v>1109.2355</v>
      </c>
      <c r="AN4">
        <v>1066.8334</v>
      </c>
      <c r="AO4">
        <v>881.32449999999994</v>
      </c>
      <c r="AP4">
        <v>1047.0900999999999</v>
      </c>
      <c r="AQ4">
        <v>980.66290000000004</v>
      </c>
      <c r="AR4">
        <v>960.28300000000002</v>
      </c>
      <c r="AS4">
        <v>941.6508</v>
      </c>
      <c r="AT4">
        <v>922.81299999999999</v>
      </c>
      <c r="AU4">
        <v>910.71140000000003</v>
      </c>
      <c r="AV4">
        <v>898.57180000000005</v>
      </c>
      <c r="AW4">
        <v>883.83699999999999</v>
      </c>
      <c r="AX4">
        <v>15.8</v>
      </c>
      <c r="AY4">
        <v>20.2</v>
      </c>
      <c r="AZ4">
        <v>32.6357</v>
      </c>
      <c r="BA4">
        <v>21.104600000000001</v>
      </c>
      <c r="BB4">
        <v>13.9946</v>
      </c>
      <c r="BC4">
        <v>10.0182</v>
      </c>
      <c r="BD4">
        <v>7.3930999999999996</v>
      </c>
      <c r="BE4">
        <v>5.5963000000000003</v>
      </c>
      <c r="BF4">
        <v>4.3068999999999997</v>
      </c>
      <c r="BG4">
        <v>3.6017999999999999</v>
      </c>
      <c r="BH4">
        <v>3.5674000000000001</v>
      </c>
      <c r="BI4">
        <v>83.38</v>
      </c>
      <c r="BJ4">
        <v>122.43</v>
      </c>
      <c r="BK4">
        <v>128.86000000000001</v>
      </c>
      <c r="BL4">
        <v>182.86</v>
      </c>
      <c r="BM4">
        <v>181.92</v>
      </c>
      <c r="BN4">
        <v>258.14</v>
      </c>
      <c r="BO4">
        <v>244.94</v>
      </c>
      <c r="BP4">
        <v>350.44</v>
      </c>
      <c r="BQ4">
        <v>327.8</v>
      </c>
      <c r="BR4">
        <v>470.86</v>
      </c>
      <c r="BS4">
        <v>423.78</v>
      </c>
      <c r="BT4">
        <v>613.19000000000005</v>
      </c>
      <c r="BU4">
        <v>517.14</v>
      </c>
      <c r="BV4">
        <v>738.39</v>
      </c>
      <c r="BW4">
        <v>0</v>
      </c>
      <c r="BX4">
        <v>43.8</v>
      </c>
      <c r="BY4">
        <v>0</v>
      </c>
      <c r="BZ4">
        <v>0.38888899999999998</v>
      </c>
      <c r="CA4">
        <v>0.3906</v>
      </c>
      <c r="CB4">
        <v>1.7442</v>
      </c>
      <c r="CC4">
        <v>-0.4</v>
      </c>
      <c r="CD4">
        <v>0.3906</v>
      </c>
      <c r="CE4">
        <v>2105040</v>
      </c>
      <c r="CF4">
        <v>2</v>
      </c>
      <c r="CI4">
        <v>4.1078999999999999</v>
      </c>
      <c r="CJ4">
        <v>7.1520999999999999</v>
      </c>
      <c r="CK4">
        <v>8.9856999999999996</v>
      </c>
      <c r="CL4">
        <v>10.8186</v>
      </c>
      <c r="CM4">
        <v>12.7529</v>
      </c>
      <c r="CN4">
        <v>15.323600000000001</v>
      </c>
      <c r="CO4">
        <v>4.3</v>
      </c>
      <c r="CP4">
        <v>8.0233000000000008</v>
      </c>
      <c r="CQ4">
        <v>9.73</v>
      </c>
      <c r="CR4">
        <v>11.8833</v>
      </c>
      <c r="CS4">
        <v>13.725</v>
      </c>
      <c r="CT4">
        <v>16.43</v>
      </c>
      <c r="CU4">
        <v>24.9374</v>
      </c>
      <c r="CV4">
        <v>24.916599999999999</v>
      </c>
      <c r="CW4">
        <v>24.978100000000001</v>
      </c>
      <c r="CX4">
        <v>25.0303</v>
      </c>
      <c r="CY4">
        <v>24.9711</v>
      </c>
      <c r="CZ4">
        <v>24.931100000000001</v>
      </c>
      <c r="DB4">
        <v>20781</v>
      </c>
      <c r="DC4">
        <v>677</v>
      </c>
      <c r="DD4">
        <v>4</v>
      </c>
      <c r="DF4" t="s">
        <v>513</v>
      </c>
      <c r="DG4">
        <v>356</v>
      </c>
      <c r="DH4">
        <v>951</v>
      </c>
      <c r="DI4">
        <v>8</v>
      </c>
      <c r="DJ4">
        <v>5</v>
      </c>
      <c r="DK4">
        <v>35</v>
      </c>
      <c r="DL4">
        <v>34.333336000000003</v>
      </c>
      <c r="DM4">
        <v>0.38888899999999998</v>
      </c>
      <c r="DN4">
        <v>1315.4857</v>
      </c>
      <c r="DO4">
        <v>1266.2572</v>
      </c>
      <c r="DP4">
        <v>1125.6500000000001</v>
      </c>
      <c r="DQ4">
        <v>1070.5286000000001</v>
      </c>
      <c r="DR4">
        <v>1004.6643</v>
      </c>
      <c r="DS4">
        <v>938.52859999999998</v>
      </c>
      <c r="DT4">
        <v>838.17139999999995</v>
      </c>
      <c r="DU4">
        <v>91.6143</v>
      </c>
      <c r="DV4">
        <v>100.4093</v>
      </c>
      <c r="DW4">
        <v>102.01430000000001</v>
      </c>
      <c r="DX4">
        <v>99.637100000000004</v>
      </c>
      <c r="DY4">
        <v>77.87</v>
      </c>
      <c r="DZ4">
        <v>69.653599999999997</v>
      </c>
      <c r="EA4">
        <v>70.746399999999994</v>
      </c>
      <c r="EB4">
        <v>32.6357</v>
      </c>
      <c r="EC4">
        <v>21.104600000000001</v>
      </c>
      <c r="ED4">
        <v>13.9946</v>
      </c>
      <c r="EE4">
        <v>10.0182</v>
      </c>
      <c r="EF4">
        <v>7.3930999999999996</v>
      </c>
      <c r="EG4">
        <v>5.5963000000000003</v>
      </c>
      <c r="EH4">
        <v>4.3068999999999997</v>
      </c>
      <c r="EI4">
        <v>3.6017999999999999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8.6189999999999999E-3</v>
      </c>
      <c r="EY4">
        <v>6.2290000000000002E-3</v>
      </c>
      <c r="EZ4">
        <v>5.0660000000000002E-3</v>
      </c>
      <c r="FA4">
        <v>5.4900000000000001E-4</v>
      </c>
      <c r="FB4">
        <v>7.8899999999999999E-4</v>
      </c>
      <c r="FC4">
        <v>3.0130000000000001E-3</v>
      </c>
      <c r="FD4">
        <v>2.366E-3</v>
      </c>
      <c r="FE4">
        <v>-9.9999999999999995E-7</v>
      </c>
      <c r="FF4">
        <v>0</v>
      </c>
      <c r="FG4">
        <v>0</v>
      </c>
      <c r="FH4">
        <v>1.9999999999999999E-6</v>
      </c>
      <c r="FI4">
        <v>1.9999999999999999E-6</v>
      </c>
      <c r="FJ4">
        <v>1.45E-4</v>
      </c>
      <c r="FK4">
        <v>1.13E-4</v>
      </c>
      <c r="FL4">
        <v>8.5529999999999995E-2</v>
      </c>
      <c r="FM4">
        <v>8.1300999999999998E-2</v>
      </c>
      <c r="FN4">
        <v>7.9704999999999998E-2</v>
      </c>
      <c r="FO4">
        <v>7.6258999999999993E-2</v>
      </c>
      <c r="FP4">
        <v>8.2338999999999996E-2</v>
      </c>
      <c r="FQ4">
        <v>0.111592</v>
      </c>
      <c r="FR4">
        <v>0.104837</v>
      </c>
      <c r="FS4">
        <v>-0.16201199999999999</v>
      </c>
      <c r="FT4">
        <v>-0.15943399999999999</v>
      </c>
      <c r="FU4">
        <v>-0.15811700000000001</v>
      </c>
      <c r="FV4">
        <v>-0.15754699999999999</v>
      </c>
      <c r="FW4">
        <v>-0.16001199999999999</v>
      </c>
      <c r="FX4">
        <v>-0.16714399999999999</v>
      </c>
      <c r="FY4">
        <v>-0.16245899999999999</v>
      </c>
      <c r="FZ4">
        <v>-1.4175580000000001</v>
      </c>
      <c r="GA4">
        <v>-1.3851279999999999</v>
      </c>
      <c r="GB4">
        <v>-1.3684069999999999</v>
      </c>
      <c r="GC4">
        <v>-1.3615520000000001</v>
      </c>
      <c r="GD4">
        <v>-1.3925449999999999</v>
      </c>
      <c r="GE4">
        <v>-1.4830490000000001</v>
      </c>
      <c r="GF4">
        <v>-1.4242239999999999</v>
      </c>
      <c r="GG4">
        <v>-0.24435200000000001</v>
      </c>
      <c r="GH4">
        <v>-0.22306100000000001</v>
      </c>
      <c r="GI4">
        <v>-0.214508</v>
      </c>
      <c r="GJ4">
        <v>-0.21159600000000001</v>
      </c>
      <c r="GK4">
        <v>-0.234287</v>
      </c>
      <c r="GL4">
        <v>-0.33430599999999999</v>
      </c>
      <c r="GM4">
        <v>-0.29003200000000001</v>
      </c>
      <c r="GN4">
        <v>-0.41792699999999999</v>
      </c>
      <c r="GO4">
        <v>-0.38330900000000001</v>
      </c>
      <c r="GP4">
        <v>-0.36591000000000001</v>
      </c>
      <c r="GQ4">
        <v>-0.35828500000000002</v>
      </c>
      <c r="GR4">
        <v>-0.39096199999999998</v>
      </c>
      <c r="GS4">
        <v>-0.48313600000000001</v>
      </c>
      <c r="GT4">
        <v>-0.42139599999999999</v>
      </c>
      <c r="GU4">
        <v>0.42876599999999998</v>
      </c>
      <c r="GV4">
        <v>0.40380899999999997</v>
      </c>
      <c r="GW4">
        <v>0.37477700000000003</v>
      </c>
      <c r="GX4">
        <v>0.35277700000000001</v>
      </c>
      <c r="GY4">
        <v>0.58399000000000001</v>
      </c>
      <c r="GZ4">
        <v>0.484435</v>
      </c>
      <c r="HA4">
        <v>0.42725299999999999</v>
      </c>
      <c r="HB4">
        <v>0</v>
      </c>
      <c r="HC4">
        <v>0</v>
      </c>
      <c r="HD4">
        <v>5</v>
      </c>
      <c r="HE4">
        <v>0</v>
      </c>
      <c r="HF4">
        <v>0</v>
      </c>
      <c r="HG4">
        <v>0</v>
      </c>
      <c r="HH4">
        <v>0</v>
      </c>
      <c r="HI4">
        <v>-1.0286919999999999</v>
      </c>
      <c r="HJ4">
        <v>-1.0140370000000001</v>
      </c>
      <c r="HK4">
        <v>-1.0060960000000001</v>
      </c>
      <c r="HL4">
        <v>-1.001841</v>
      </c>
      <c r="HM4">
        <v>-1.015809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736.35500000000002</v>
      </c>
      <c r="HX4">
        <v>0</v>
      </c>
      <c r="HZ4">
        <v>736.56399999999996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760.17100000000005</v>
      </c>
      <c r="IJ4">
        <v>0</v>
      </c>
      <c r="IL4">
        <v>760.31899999999996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771.16300000000001</v>
      </c>
      <c r="IV4">
        <v>0</v>
      </c>
      <c r="IX4">
        <v>770.91499999999996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777.43</v>
      </c>
      <c r="JH4">
        <v>0</v>
      </c>
      <c r="JJ4">
        <v>777.39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750.17399999999998</v>
      </c>
      <c r="JT4">
        <v>0</v>
      </c>
      <c r="JV4">
        <v>749.947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723.577</v>
      </c>
      <c r="KF4">
        <v>0.10199999999999999</v>
      </c>
      <c r="KH4">
        <v>723.80399999999997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761.65300000000002</v>
      </c>
      <c r="KR4">
        <v>2.5000000000000001E-2</v>
      </c>
      <c r="KT4">
        <v>761.66300000000001</v>
      </c>
      <c r="KU4">
        <v>2.5000000000000001E-2</v>
      </c>
      <c r="KV4">
        <v>112.51349192099998</v>
      </c>
      <c r="KW4">
        <v>102.9479766172</v>
      </c>
      <c r="KX4">
        <v>89.719933250000011</v>
      </c>
      <c r="KY4">
        <v>81.637440507400001</v>
      </c>
      <c r="KZ4">
        <v>82.723053797700004</v>
      </c>
      <c r="LA4">
        <v>104.7322835312</v>
      </c>
      <c r="LB4">
        <v>87.871375061799995</v>
      </c>
      <c r="LC4">
        <v>0</v>
      </c>
      <c r="LD4">
        <v>0</v>
      </c>
      <c r="LE4">
        <v>0</v>
      </c>
      <c r="LF4">
        <v>0</v>
      </c>
      <c r="LG4">
        <v>0</v>
      </c>
      <c r="LH4">
        <v>-16.9818304</v>
      </c>
      <c r="LI4">
        <v>-4.1264585999999994</v>
      </c>
      <c r="LJ4">
        <v>-12.216514844000001</v>
      </c>
      <c r="LK4">
        <v>-8.6279623119999993</v>
      </c>
      <c r="LL4">
        <v>-6.9323498619999997</v>
      </c>
      <c r="LM4">
        <v>-0.75021515200000011</v>
      </c>
      <c r="LN4">
        <v>-1.101503095</v>
      </c>
      <c r="LO4">
        <v>-4.6834687420000005</v>
      </c>
      <c r="LP4">
        <v>-3.5306512959999994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-5.0304800000000007</v>
      </c>
      <c r="MA4">
        <v>0</v>
      </c>
      <c r="MB4">
        <v>0</v>
      </c>
      <c r="MC4">
        <v>0</v>
      </c>
      <c r="MD4">
        <v>0</v>
      </c>
      <c r="ME4">
        <v>-22.386137433600002</v>
      </c>
      <c r="MF4">
        <v>-22.397398867300002</v>
      </c>
      <c r="MG4">
        <v>-21.882883464400003</v>
      </c>
      <c r="MH4">
        <v>-21.082811811600003</v>
      </c>
      <c r="MI4">
        <v>-18.243928690000001</v>
      </c>
      <c r="MJ4">
        <v>-23.285616401599999</v>
      </c>
      <c r="MK4">
        <v>-20.518719884799999</v>
      </c>
      <c r="ML4">
        <v>77.910839643399981</v>
      </c>
      <c r="MM4">
        <v>71.922615437900006</v>
      </c>
      <c r="MN4">
        <v>55.874219923600016</v>
      </c>
      <c r="MO4">
        <v>59.804413543800003</v>
      </c>
      <c r="MP4">
        <v>63.377622012700002</v>
      </c>
      <c r="MQ4">
        <v>59.781367987600007</v>
      </c>
      <c r="MR4">
        <v>59.695545280999987</v>
      </c>
    </row>
    <row r="5" spans="1:356" x14ac:dyDescent="0.25">
      <c r="A5">
        <v>334</v>
      </c>
      <c r="B5" t="s">
        <v>386</v>
      </c>
      <c r="C5" s="3">
        <v>42873.661898148152</v>
      </c>
      <c r="D5">
        <v>46.801900000000003</v>
      </c>
      <c r="E5">
        <v>42.173000000000002</v>
      </c>
      <c r="F5">
        <v>29</v>
      </c>
      <c r="G5">
        <v>59</v>
      </c>
      <c r="H5">
        <v>1.1420999999999999</v>
      </c>
      <c r="I5">
        <v>608.7885</v>
      </c>
      <c r="J5">
        <v>16345</v>
      </c>
      <c r="K5">
        <v>28</v>
      </c>
      <c r="L5">
        <v>239962</v>
      </c>
      <c r="M5">
        <v>239921</v>
      </c>
      <c r="N5">
        <v>139204</v>
      </c>
      <c r="O5">
        <v>139212</v>
      </c>
      <c r="P5">
        <v>139345</v>
      </c>
      <c r="Q5">
        <v>139352</v>
      </c>
      <c r="R5">
        <v>221127</v>
      </c>
      <c r="S5">
        <v>221135</v>
      </c>
      <c r="T5">
        <v>220905</v>
      </c>
      <c r="U5">
        <v>220590</v>
      </c>
      <c r="V5">
        <v>215715</v>
      </c>
      <c r="W5">
        <v>215459</v>
      </c>
      <c r="X5">
        <v>215483</v>
      </c>
      <c r="Y5">
        <v>215475</v>
      </c>
      <c r="Z5">
        <v>294090</v>
      </c>
      <c r="AA5">
        <v>294082</v>
      </c>
      <c r="AB5">
        <v>1384.27</v>
      </c>
      <c r="AC5">
        <v>28641.375</v>
      </c>
      <c r="AD5">
        <v>1</v>
      </c>
      <c r="AE5">
        <v>2.4178000000000002</v>
      </c>
      <c r="AF5">
        <v>2.4178000000000002</v>
      </c>
      <c r="AG5">
        <v>2.4178000000000002</v>
      </c>
      <c r="AH5">
        <v>2.4178000000000002</v>
      </c>
      <c r="AI5">
        <v>2.4178000000000002</v>
      </c>
      <c r="AJ5">
        <v>2.4178000000000002</v>
      </c>
      <c r="AK5">
        <v>2.4178000000000002</v>
      </c>
      <c r="AL5">
        <v>1197.4609</v>
      </c>
      <c r="AM5">
        <v>1109.8208</v>
      </c>
      <c r="AN5">
        <v>1066.3334</v>
      </c>
      <c r="AO5">
        <v>882.35109999999997</v>
      </c>
      <c r="AP5">
        <v>1045.7656999999999</v>
      </c>
      <c r="AQ5">
        <v>979.18010000000004</v>
      </c>
      <c r="AR5">
        <v>958.47810000000004</v>
      </c>
      <c r="AS5">
        <v>939.48789999999997</v>
      </c>
      <c r="AT5">
        <v>920.15899999999999</v>
      </c>
      <c r="AU5">
        <v>907.5258</v>
      </c>
      <c r="AV5">
        <v>895.3519</v>
      </c>
      <c r="AW5">
        <v>880.05780000000004</v>
      </c>
      <c r="AX5">
        <v>16</v>
      </c>
      <c r="AY5">
        <v>19.2</v>
      </c>
      <c r="AZ5">
        <v>32.597499999999997</v>
      </c>
      <c r="BA5">
        <v>21.089300000000001</v>
      </c>
      <c r="BB5">
        <v>13.955399999999999</v>
      </c>
      <c r="BC5">
        <v>9.9573</v>
      </c>
      <c r="BD5">
        <v>7.3817000000000004</v>
      </c>
      <c r="BE5">
        <v>5.5723000000000003</v>
      </c>
      <c r="BF5">
        <v>4.2754000000000003</v>
      </c>
      <c r="BG5">
        <v>3.6021000000000001</v>
      </c>
      <c r="BH5">
        <v>3.5674000000000001</v>
      </c>
      <c r="BI5">
        <v>83.64</v>
      </c>
      <c r="BJ5">
        <v>122.91</v>
      </c>
      <c r="BK5">
        <v>128.26</v>
      </c>
      <c r="BL5">
        <v>183.92</v>
      </c>
      <c r="BM5">
        <v>181.77</v>
      </c>
      <c r="BN5">
        <v>260.24</v>
      </c>
      <c r="BO5">
        <v>244.05</v>
      </c>
      <c r="BP5">
        <v>352</v>
      </c>
      <c r="BQ5">
        <v>325.62</v>
      </c>
      <c r="BR5">
        <v>472.78</v>
      </c>
      <c r="BS5">
        <v>422.75</v>
      </c>
      <c r="BT5">
        <v>617.34</v>
      </c>
      <c r="BU5">
        <v>515.42999999999995</v>
      </c>
      <c r="BV5">
        <v>737.8</v>
      </c>
      <c r="BW5">
        <v>50.8</v>
      </c>
      <c r="BX5">
        <v>43.9</v>
      </c>
      <c r="BY5">
        <v>33.516500000000001</v>
      </c>
      <c r="BZ5">
        <v>1.288889</v>
      </c>
      <c r="CA5">
        <v>1.2144999999999999</v>
      </c>
      <c r="CB5">
        <v>1.2345999999999999</v>
      </c>
      <c r="CC5">
        <v>-8.3199999999999996E-2</v>
      </c>
      <c r="CD5">
        <v>1.2144999999999999</v>
      </c>
      <c r="CE5">
        <v>2105040</v>
      </c>
      <c r="CF5">
        <v>1</v>
      </c>
      <c r="CI5">
        <v>4.08</v>
      </c>
      <c r="CJ5">
        <v>7.165</v>
      </c>
      <c r="CK5">
        <v>8.9814000000000007</v>
      </c>
      <c r="CL5">
        <v>10.8893</v>
      </c>
      <c r="CM5">
        <v>12.67</v>
      </c>
      <c r="CN5">
        <v>15.5886</v>
      </c>
      <c r="CO5">
        <v>4.4566999999999997</v>
      </c>
      <c r="CP5">
        <v>7.9832999999999998</v>
      </c>
      <c r="CQ5">
        <v>10.1233</v>
      </c>
      <c r="CR5">
        <v>11.77</v>
      </c>
      <c r="CS5">
        <v>13.3733</v>
      </c>
      <c r="CT5">
        <v>17.9133</v>
      </c>
      <c r="CU5">
        <v>24.9299</v>
      </c>
      <c r="CV5">
        <v>24.920100000000001</v>
      </c>
      <c r="CW5">
        <v>24.961400000000001</v>
      </c>
      <c r="CX5">
        <v>25.1035</v>
      </c>
      <c r="CY5">
        <v>25.148900000000001</v>
      </c>
      <c r="CZ5">
        <v>24.907900000000001</v>
      </c>
      <c r="DB5">
        <v>20781</v>
      </c>
      <c r="DC5">
        <v>677</v>
      </c>
      <c r="DD5">
        <v>5</v>
      </c>
      <c r="DF5" t="s">
        <v>513</v>
      </c>
      <c r="DG5">
        <v>356</v>
      </c>
      <c r="DH5">
        <v>951</v>
      </c>
      <c r="DI5">
        <v>8</v>
      </c>
      <c r="DJ5">
        <v>5</v>
      </c>
      <c r="DK5">
        <v>35</v>
      </c>
      <c r="DL5">
        <v>32.666663999999997</v>
      </c>
      <c r="DM5">
        <v>1.288889</v>
      </c>
      <c r="DN5">
        <v>1316.1857</v>
      </c>
      <c r="DO5">
        <v>1267.1357</v>
      </c>
      <c r="DP5">
        <v>1132.4641999999999</v>
      </c>
      <c r="DQ5">
        <v>1054.3571999999999</v>
      </c>
      <c r="DR5">
        <v>1011.8857</v>
      </c>
      <c r="DS5">
        <v>953.97860000000003</v>
      </c>
      <c r="DT5">
        <v>799.12139999999999</v>
      </c>
      <c r="DU5">
        <v>80.944999999999993</v>
      </c>
      <c r="DV5">
        <v>85.199299999999994</v>
      </c>
      <c r="DW5">
        <v>86.1614</v>
      </c>
      <c r="DX5">
        <v>83.196399999999997</v>
      </c>
      <c r="DY5">
        <v>76.067099999999996</v>
      </c>
      <c r="DZ5">
        <v>69.141400000000004</v>
      </c>
      <c r="EA5">
        <v>70.374300000000005</v>
      </c>
      <c r="EB5">
        <v>32.597499999999997</v>
      </c>
      <c r="EC5">
        <v>21.089300000000001</v>
      </c>
      <c r="ED5">
        <v>13.955399999999999</v>
      </c>
      <c r="EE5">
        <v>9.9573</v>
      </c>
      <c r="EF5">
        <v>7.3817000000000004</v>
      </c>
      <c r="EG5">
        <v>5.5723000000000003</v>
      </c>
      <c r="EH5">
        <v>4.2754000000000003</v>
      </c>
      <c r="EI5">
        <v>3.6021000000000001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1.1355000000000001E-2</v>
      </c>
      <c r="EY5">
        <v>8.3499999999999998E-3</v>
      </c>
      <c r="EZ5">
        <v>6.8640000000000003E-3</v>
      </c>
      <c r="FA5">
        <v>9.9700000000000006E-4</v>
      </c>
      <c r="FB5">
        <v>1.2999999999999999E-3</v>
      </c>
      <c r="FC5">
        <v>4.1130000000000003E-3</v>
      </c>
      <c r="FD5">
        <v>3.3370000000000001E-3</v>
      </c>
      <c r="FE5">
        <v>-9.9999999999999995E-7</v>
      </c>
      <c r="FF5">
        <v>0</v>
      </c>
      <c r="FG5">
        <v>-9.9999999999999995E-7</v>
      </c>
      <c r="FH5">
        <v>3.0000000000000001E-6</v>
      </c>
      <c r="FI5">
        <v>3.0000000000000001E-6</v>
      </c>
      <c r="FJ5">
        <v>1.94E-4</v>
      </c>
      <c r="FK5">
        <v>1.5100000000000001E-4</v>
      </c>
      <c r="FL5">
        <v>8.5527000000000006E-2</v>
      </c>
      <c r="FM5">
        <v>8.1299999999999997E-2</v>
      </c>
      <c r="FN5">
        <v>7.9701999999999995E-2</v>
      </c>
      <c r="FO5">
        <v>7.6261999999999996E-2</v>
      </c>
      <c r="FP5">
        <v>8.2337999999999995E-2</v>
      </c>
      <c r="FQ5">
        <v>0.111578</v>
      </c>
      <c r="FR5">
        <v>0.104868</v>
      </c>
      <c r="FS5">
        <v>-0.16206899999999999</v>
      </c>
      <c r="FT5">
        <v>-0.15947700000000001</v>
      </c>
      <c r="FU5">
        <v>-0.15817500000000001</v>
      </c>
      <c r="FV5">
        <v>-0.15756700000000001</v>
      </c>
      <c r="FW5">
        <v>-0.160057</v>
      </c>
      <c r="FX5">
        <v>-0.16722500000000001</v>
      </c>
      <c r="FY5">
        <v>-0.16238900000000001</v>
      </c>
      <c r="FZ5">
        <v>-1.417896</v>
      </c>
      <c r="GA5">
        <v>-1.3852930000000001</v>
      </c>
      <c r="GB5">
        <v>-1.3687670000000001</v>
      </c>
      <c r="GC5">
        <v>-1.3614379999999999</v>
      </c>
      <c r="GD5">
        <v>-1.392733</v>
      </c>
      <c r="GE5">
        <v>-1.4836609999999999</v>
      </c>
      <c r="GF5">
        <v>-1.422987</v>
      </c>
      <c r="GG5">
        <v>-0.24432699999999999</v>
      </c>
      <c r="GH5">
        <v>-0.22307199999999999</v>
      </c>
      <c r="GI5">
        <v>-0.21448</v>
      </c>
      <c r="GJ5">
        <v>-0.21166199999999999</v>
      </c>
      <c r="GK5">
        <v>-0.234294</v>
      </c>
      <c r="GL5">
        <v>-0.33417000000000002</v>
      </c>
      <c r="GM5">
        <v>-0.29049399999999997</v>
      </c>
      <c r="GN5">
        <v>-0.41831200000000002</v>
      </c>
      <c r="GO5">
        <v>-0.38348700000000002</v>
      </c>
      <c r="GP5">
        <v>-0.36628500000000003</v>
      </c>
      <c r="GQ5">
        <v>-0.35816799999999999</v>
      </c>
      <c r="GR5">
        <v>-0.39116899999999999</v>
      </c>
      <c r="GS5">
        <v>-0.483852</v>
      </c>
      <c r="GT5">
        <v>-0.420072</v>
      </c>
      <c r="GU5">
        <v>0.42870799999999998</v>
      </c>
      <c r="GV5">
        <v>0.40376000000000001</v>
      </c>
      <c r="GW5">
        <v>0.37472899999999998</v>
      </c>
      <c r="GX5">
        <v>0.35281899999999999</v>
      </c>
      <c r="GY5">
        <v>0.585449</v>
      </c>
      <c r="GZ5">
        <v>0.48408600000000002</v>
      </c>
      <c r="HA5">
        <v>0.42725999999999997</v>
      </c>
      <c r="HB5">
        <v>0</v>
      </c>
      <c r="HC5">
        <v>0</v>
      </c>
      <c r="HD5">
        <v>5</v>
      </c>
      <c r="HE5">
        <v>0</v>
      </c>
      <c r="HF5">
        <v>0</v>
      </c>
      <c r="HG5">
        <v>0</v>
      </c>
      <c r="HH5">
        <v>0</v>
      </c>
      <c r="HI5">
        <v>-1.028643</v>
      </c>
      <c r="HJ5">
        <v>-1.0139860000000001</v>
      </c>
      <c r="HK5">
        <v>-1.006035</v>
      </c>
      <c r="HL5">
        <v>-1.0017750000000001</v>
      </c>
      <c r="HM5">
        <v>-1.015738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736.35500000000002</v>
      </c>
      <c r="HX5">
        <v>0</v>
      </c>
      <c r="HZ5">
        <v>736.56399999999996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760.17100000000005</v>
      </c>
      <c r="IJ5">
        <v>0</v>
      </c>
      <c r="IL5">
        <v>760.31899999999996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771.16300000000001</v>
      </c>
      <c r="IV5">
        <v>0</v>
      </c>
      <c r="IX5">
        <v>770.91499999999996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777.43</v>
      </c>
      <c r="JH5">
        <v>0</v>
      </c>
      <c r="JJ5">
        <v>777.39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750.17399999999998</v>
      </c>
      <c r="JT5">
        <v>0</v>
      </c>
      <c r="JV5">
        <v>749.947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723.577</v>
      </c>
      <c r="KF5">
        <v>0.10199999999999999</v>
      </c>
      <c r="KH5">
        <v>723.80399999999997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761.65300000000002</v>
      </c>
      <c r="KR5">
        <v>2.5000000000000001E-2</v>
      </c>
      <c r="KT5">
        <v>761.66300000000001</v>
      </c>
      <c r="KU5">
        <v>2.5000000000000001E-2</v>
      </c>
      <c r="KV5">
        <v>112.56941436390001</v>
      </c>
      <c r="KW5">
        <v>103.01813241000001</v>
      </c>
      <c r="KX5">
        <v>90.259661668399986</v>
      </c>
      <c r="KY5">
        <v>80.407388786399991</v>
      </c>
      <c r="KZ5">
        <v>83.316644766599993</v>
      </c>
      <c r="LA5">
        <v>106.44302423080001</v>
      </c>
      <c r="LB5">
        <v>83.802262975200009</v>
      </c>
      <c r="LC5">
        <v>0</v>
      </c>
      <c r="LD5">
        <v>0</v>
      </c>
      <c r="LE5">
        <v>0</v>
      </c>
      <c r="LF5">
        <v>0</v>
      </c>
      <c r="LG5">
        <v>0</v>
      </c>
      <c r="LH5">
        <v>-16.99006</v>
      </c>
      <c r="LI5">
        <v>-4.1246805999999996</v>
      </c>
      <c r="LJ5">
        <v>-16.098791184000003</v>
      </c>
      <c r="LK5">
        <v>-11.56719655</v>
      </c>
      <c r="LL5">
        <v>-9.3938479210000008</v>
      </c>
      <c r="LM5">
        <v>-1.3614379999999999</v>
      </c>
      <c r="LN5">
        <v>-1.8147310989999998</v>
      </c>
      <c r="LO5">
        <v>-6.390127927</v>
      </c>
      <c r="LP5">
        <v>-4.9633786560000006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-5.0301749999999998</v>
      </c>
      <c r="MA5">
        <v>0</v>
      </c>
      <c r="MB5">
        <v>0</v>
      </c>
      <c r="MC5">
        <v>0</v>
      </c>
      <c r="MD5">
        <v>0</v>
      </c>
      <c r="ME5">
        <v>-19.777049014999996</v>
      </c>
      <c r="MF5">
        <v>-19.005578249599999</v>
      </c>
      <c r="MG5">
        <v>-18.479897072</v>
      </c>
      <c r="MH5">
        <v>-17.609516416799998</v>
      </c>
      <c r="MI5">
        <v>-17.822065127399998</v>
      </c>
      <c r="MJ5">
        <v>-23.104981638000002</v>
      </c>
      <c r="MK5">
        <v>-20.443311904199998</v>
      </c>
      <c r="ML5">
        <v>76.693574164900014</v>
      </c>
      <c r="MM5">
        <v>72.445357610400009</v>
      </c>
      <c r="MN5">
        <v>57.355741675399983</v>
      </c>
      <c r="MO5">
        <v>61.436434369599986</v>
      </c>
      <c r="MP5">
        <v>63.679848540199998</v>
      </c>
      <c r="MQ5">
        <v>59.957854665800014</v>
      </c>
      <c r="MR5">
        <v>54.270891814999999</v>
      </c>
    </row>
    <row r="6" spans="1:356" x14ac:dyDescent="0.25">
      <c r="A6">
        <v>334</v>
      </c>
      <c r="B6" t="s">
        <v>387</v>
      </c>
      <c r="C6" s="3">
        <v>42873.662893518522</v>
      </c>
      <c r="D6">
        <v>48.648800000000001</v>
      </c>
      <c r="E6">
        <v>43.841500000000003</v>
      </c>
      <c r="F6">
        <v>27</v>
      </c>
      <c r="G6">
        <v>63</v>
      </c>
      <c r="H6">
        <v>1.1420999999999999</v>
      </c>
      <c r="I6">
        <v>660.00019999999995</v>
      </c>
      <c r="J6">
        <v>17719</v>
      </c>
      <c r="K6">
        <v>28</v>
      </c>
      <c r="L6">
        <v>239962</v>
      </c>
      <c r="M6">
        <v>239921</v>
      </c>
      <c r="N6">
        <v>139204</v>
      </c>
      <c r="O6">
        <v>139212</v>
      </c>
      <c r="P6">
        <v>139345</v>
      </c>
      <c r="Q6">
        <v>139352</v>
      </c>
      <c r="R6">
        <v>221127</v>
      </c>
      <c r="S6">
        <v>221135</v>
      </c>
      <c r="T6">
        <v>220905</v>
      </c>
      <c r="U6">
        <v>220590</v>
      </c>
      <c r="V6">
        <v>215715</v>
      </c>
      <c r="W6">
        <v>215459</v>
      </c>
      <c r="X6">
        <v>215483</v>
      </c>
      <c r="Y6">
        <v>215475</v>
      </c>
      <c r="Z6">
        <v>294090</v>
      </c>
      <c r="AA6">
        <v>294082</v>
      </c>
      <c r="AB6">
        <v>1384.27</v>
      </c>
      <c r="AC6">
        <v>28659.125</v>
      </c>
      <c r="AD6">
        <v>1</v>
      </c>
      <c r="AE6">
        <v>2.9453999999999998</v>
      </c>
      <c r="AF6">
        <v>2.9453999999999998</v>
      </c>
      <c r="AG6">
        <v>2.9453999999999998</v>
      </c>
      <c r="AH6">
        <v>2.9453999999999998</v>
      </c>
      <c r="AI6">
        <v>2.9453999999999998</v>
      </c>
      <c r="AJ6">
        <v>2.9453999999999998</v>
      </c>
      <c r="AK6">
        <v>2.9453999999999998</v>
      </c>
      <c r="AL6">
        <v>1197.4609</v>
      </c>
      <c r="AM6">
        <v>1106.1156000000001</v>
      </c>
      <c r="AN6">
        <v>1061.6666</v>
      </c>
      <c r="AO6">
        <v>879.36839999999995</v>
      </c>
      <c r="AP6">
        <v>1054.5920000000001</v>
      </c>
      <c r="AQ6">
        <v>986.6277</v>
      </c>
      <c r="AR6">
        <v>965.15689999999995</v>
      </c>
      <c r="AS6">
        <v>945.50559999999996</v>
      </c>
      <c r="AT6">
        <v>925.51440000000002</v>
      </c>
      <c r="AU6">
        <v>912.83929999999998</v>
      </c>
      <c r="AV6">
        <v>900.69060000000002</v>
      </c>
      <c r="AW6">
        <v>886.02200000000005</v>
      </c>
      <c r="AX6">
        <v>16</v>
      </c>
      <c r="AY6">
        <v>18.399999999999999</v>
      </c>
      <c r="AZ6">
        <v>32.4435</v>
      </c>
      <c r="BA6">
        <v>20.978300000000001</v>
      </c>
      <c r="BB6">
        <v>13.928699999999999</v>
      </c>
      <c r="BC6">
        <v>9.9871999999999996</v>
      </c>
      <c r="BD6">
        <v>7.4038000000000004</v>
      </c>
      <c r="BE6">
        <v>5.6181999999999999</v>
      </c>
      <c r="BF6">
        <v>4.3228999999999997</v>
      </c>
      <c r="BG6">
        <v>3.5987</v>
      </c>
      <c r="BH6">
        <v>3.5655999999999999</v>
      </c>
      <c r="BI6">
        <v>82.98</v>
      </c>
      <c r="BJ6">
        <v>125.41</v>
      </c>
      <c r="BK6">
        <v>127.22</v>
      </c>
      <c r="BL6">
        <v>186.96</v>
      </c>
      <c r="BM6">
        <v>180.74</v>
      </c>
      <c r="BN6">
        <v>263.06</v>
      </c>
      <c r="BO6">
        <v>242.36</v>
      </c>
      <c r="BP6">
        <v>357.25</v>
      </c>
      <c r="BQ6">
        <v>322.58</v>
      </c>
      <c r="BR6">
        <v>478.41</v>
      </c>
      <c r="BS6">
        <v>418.84</v>
      </c>
      <c r="BT6">
        <v>621.76</v>
      </c>
      <c r="BU6">
        <v>512.02</v>
      </c>
      <c r="BV6">
        <v>752.29</v>
      </c>
      <c r="BW6">
        <v>50.6</v>
      </c>
      <c r="BX6">
        <v>43.7</v>
      </c>
      <c r="BY6">
        <v>38.095199999999998</v>
      </c>
      <c r="BZ6">
        <v>-0.68888899999999997</v>
      </c>
      <c r="CA6">
        <v>-1.3841000000000001</v>
      </c>
      <c r="CB6">
        <v>3.5905</v>
      </c>
      <c r="CC6">
        <v>-0.16769999999999999</v>
      </c>
      <c r="CD6">
        <v>-1.3841000000000001</v>
      </c>
      <c r="CE6">
        <v>2105040</v>
      </c>
      <c r="CF6">
        <v>2</v>
      </c>
      <c r="CI6">
        <v>3.9750000000000001</v>
      </c>
      <c r="CJ6">
        <v>7.0507</v>
      </c>
      <c r="CK6">
        <v>8.8706999999999994</v>
      </c>
      <c r="CL6">
        <v>10.89</v>
      </c>
      <c r="CM6">
        <v>12.450699999999999</v>
      </c>
      <c r="CN6">
        <v>15.34</v>
      </c>
      <c r="CO6">
        <v>4.3787000000000003</v>
      </c>
      <c r="CP6">
        <v>7.9524999999999997</v>
      </c>
      <c r="CQ6">
        <v>9.8672000000000004</v>
      </c>
      <c r="CR6">
        <v>12.3066</v>
      </c>
      <c r="CS6">
        <v>13.767200000000001</v>
      </c>
      <c r="CT6">
        <v>16.901599999999998</v>
      </c>
      <c r="CU6">
        <v>24.988399999999999</v>
      </c>
      <c r="CV6">
        <v>24.911899999999999</v>
      </c>
      <c r="CW6">
        <v>24.946400000000001</v>
      </c>
      <c r="CX6">
        <v>24.9451</v>
      </c>
      <c r="CY6">
        <v>25.078099999999999</v>
      </c>
      <c r="CZ6">
        <v>24.993600000000001</v>
      </c>
      <c r="DB6">
        <v>20781</v>
      </c>
      <c r="DC6">
        <v>677</v>
      </c>
      <c r="DD6">
        <v>6</v>
      </c>
      <c r="DF6" t="s">
        <v>513</v>
      </c>
      <c r="DG6">
        <v>356</v>
      </c>
      <c r="DH6">
        <v>951</v>
      </c>
      <c r="DI6">
        <v>8</v>
      </c>
      <c r="DJ6">
        <v>5</v>
      </c>
      <c r="DK6">
        <v>35</v>
      </c>
      <c r="DL6">
        <v>33.833336000000003</v>
      </c>
      <c r="DM6">
        <v>-0.68888899999999997</v>
      </c>
      <c r="DN6">
        <v>1319.5714</v>
      </c>
      <c r="DO6">
        <v>1265.5143</v>
      </c>
      <c r="DP6">
        <v>1131.0857000000001</v>
      </c>
      <c r="DQ6">
        <v>1068.9286</v>
      </c>
      <c r="DR6">
        <v>1002.2928000000001</v>
      </c>
      <c r="DS6">
        <v>947.11429999999996</v>
      </c>
      <c r="DT6">
        <v>876.19290000000001</v>
      </c>
      <c r="DU6">
        <v>63.6357</v>
      </c>
      <c r="DV6">
        <v>60.984999999999999</v>
      </c>
      <c r="DW6">
        <v>65.12</v>
      </c>
      <c r="DX6">
        <v>63.63</v>
      </c>
      <c r="DY6">
        <v>74.1357</v>
      </c>
      <c r="DZ6">
        <v>72.071399999999997</v>
      </c>
      <c r="EA6">
        <v>66.553600000000003</v>
      </c>
      <c r="EB6">
        <v>32.4435</v>
      </c>
      <c r="EC6">
        <v>20.978300000000001</v>
      </c>
      <c r="ED6">
        <v>13.928699999999999</v>
      </c>
      <c r="EE6">
        <v>9.9871999999999996</v>
      </c>
      <c r="EF6">
        <v>7.4038000000000004</v>
      </c>
      <c r="EG6">
        <v>5.6181999999999999</v>
      </c>
      <c r="EH6">
        <v>4.3228999999999997</v>
      </c>
      <c r="EI6">
        <v>3.5987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1.3875E-2</v>
      </c>
      <c r="EY6">
        <v>1.0677000000000001E-2</v>
      </c>
      <c r="EZ6">
        <v>8.3230000000000005E-3</v>
      </c>
      <c r="FA6">
        <v>1.6620000000000001E-3</v>
      </c>
      <c r="FB6">
        <v>1.8439999999999999E-3</v>
      </c>
      <c r="FC6">
        <v>5.5269999999999998E-3</v>
      </c>
      <c r="FD6">
        <v>4.6049999999999997E-3</v>
      </c>
      <c r="FE6">
        <v>-9.9999999999999995E-7</v>
      </c>
      <c r="FF6">
        <v>0</v>
      </c>
      <c r="FG6">
        <v>-9.9999999999999995E-7</v>
      </c>
      <c r="FH6">
        <v>3.9999999999999998E-6</v>
      </c>
      <c r="FI6">
        <v>3.0000000000000001E-6</v>
      </c>
      <c r="FJ6">
        <v>2.42E-4</v>
      </c>
      <c r="FK6">
        <v>1.8699999999999999E-4</v>
      </c>
      <c r="FL6">
        <v>8.5544999999999996E-2</v>
      </c>
      <c r="FM6">
        <v>8.1315999999999999E-2</v>
      </c>
      <c r="FN6">
        <v>7.9714999999999994E-2</v>
      </c>
      <c r="FO6">
        <v>7.6272999999999994E-2</v>
      </c>
      <c r="FP6">
        <v>8.2353999999999997E-2</v>
      </c>
      <c r="FQ6">
        <v>0.111609</v>
      </c>
      <c r="FR6">
        <v>0.104827</v>
      </c>
      <c r="FS6">
        <v>-0.16228100000000001</v>
      </c>
      <c r="FT6">
        <v>-0.15968499999999999</v>
      </c>
      <c r="FU6">
        <v>-0.158414</v>
      </c>
      <c r="FV6">
        <v>-0.157802</v>
      </c>
      <c r="FW6">
        <v>-0.160276</v>
      </c>
      <c r="FX6">
        <v>-0.167411</v>
      </c>
      <c r="FY6">
        <v>-0.16280500000000001</v>
      </c>
      <c r="FZ6">
        <v>-1.4171199999999999</v>
      </c>
      <c r="GA6">
        <v>-1.3843799999999999</v>
      </c>
      <c r="GB6">
        <v>-1.3686210000000001</v>
      </c>
      <c r="GC6">
        <v>-1.3609119999999999</v>
      </c>
      <c r="GD6">
        <v>-1.392101</v>
      </c>
      <c r="GE6">
        <v>-1.4817419999999999</v>
      </c>
      <c r="GF6">
        <v>-1.424037</v>
      </c>
      <c r="GG6">
        <v>-0.24495400000000001</v>
      </c>
      <c r="GH6">
        <v>-0.223632</v>
      </c>
      <c r="GI6">
        <v>-0.214971</v>
      </c>
      <c r="GJ6">
        <v>-0.212119</v>
      </c>
      <c r="GK6">
        <v>-0.23486799999999999</v>
      </c>
      <c r="GL6">
        <v>-0.33509899999999998</v>
      </c>
      <c r="GM6">
        <v>-0.29038399999999998</v>
      </c>
      <c r="GN6">
        <v>-0.41742699999999999</v>
      </c>
      <c r="GO6">
        <v>-0.38274000000000002</v>
      </c>
      <c r="GP6">
        <v>-0.365811</v>
      </c>
      <c r="GQ6">
        <v>-0.357848</v>
      </c>
      <c r="GR6">
        <v>-0.39047300000000001</v>
      </c>
      <c r="GS6">
        <v>-0.482796</v>
      </c>
      <c r="GT6">
        <v>-0.42223899999999998</v>
      </c>
      <c r="GU6">
        <v>0.42866700000000002</v>
      </c>
      <c r="GV6">
        <v>0.40357399999999999</v>
      </c>
      <c r="GW6">
        <v>0.37460300000000002</v>
      </c>
      <c r="GX6">
        <v>0.35275899999999999</v>
      </c>
      <c r="GY6">
        <v>0.58648900000000004</v>
      </c>
      <c r="GZ6">
        <v>0.48466599999999999</v>
      </c>
      <c r="HA6">
        <v>0.427097</v>
      </c>
      <c r="HB6">
        <v>0</v>
      </c>
      <c r="HC6">
        <v>-5</v>
      </c>
      <c r="HD6">
        <v>0</v>
      </c>
      <c r="HE6">
        <v>-5</v>
      </c>
      <c r="HF6">
        <v>0</v>
      </c>
      <c r="HG6">
        <v>-10</v>
      </c>
      <c r="HH6">
        <v>10</v>
      </c>
      <c r="HI6">
        <v>-1.0285070000000001</v>
      </c>
      <c r="HJ6">
        <v>-1.013801</v>
      </c>
      <c r="HK6">
        <v>-1.0058609999999999</v>
      </c>
      <c r="HL6">
        <v>-1.001492</v>
      </c>
      <c r="HM6">
        <v>-1.0154620000000001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736.35500000000002</v>
      </c>
      <c r="HX6">
        <v>0</v>
      </c>
      <c r="HZ6">
        <v>736.56399999999996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760.17100000000005</v>
      </c>
      <c r="IJ6">
        <v>0</v>
      </c>
      <c r="IL6">
        <v>760.31899999999996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771.16300000000001</v>
      </c>
      <c r="IV6">
        <v>0</v>
      </c>
      <c r="IX6">
        <v>770.91499999999996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777.43</v>
      </c>
      <c r="JH6">
        <v>0</v>
      </c>
      <c r="JJ6">
        <v>777.39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750.17399999999998</v>
      </c>
      <c r="JT6">
        <v>0</v>
      </c>
      <c r="JV6">
        <v>749.947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723.577</v>
      </c>
      <c r="KF6">
        <v>0.10199999999999999</v>
      </c>
      <c r="KH6">
        <v>723.80399999999997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761.65300000000002</v>
      </c>
      <c r="KR6">
        <v>2.5000000000000001E-2</v>
      </c>
      <c r="KT6">
        <v>761.66300000000001</v>
      </c>
      <c r="KU6">
        <v>2.5000000000000001E-2</v>
      </c>
      <c r="KV6">
        <v>112.88273541299999</v>
      </c>
      <c r="KW6">
        <v>102.9065608188</v>
      </c>
      <c r="KX6">
        <v>90.164496575499996</v>
      </c>
      <c r="KY6">
        <v>81.530391107799986</v>
      </c>
      <c r="KZ6">
        <v>82.542821251199996</v>
      </c>
      <c r="LA6">
        <v>105.70647990869999</v>
      </c>
      <c r="LB6">
        <v>91.848673128300007</v>
      </c>
      <c r="LC6">
        <v>0</v>
      </c>
      <c r="LD6">
        <v>0</v>
      </c>
      <c r="LE6">
        <v>0</v>
      </c>
      <c r="LF6">
        <v>0</v>
      </c>
      <c r="LG6">
        <v>0</v>
      </c>
      <c r="LH6">
        <v>-17.008957599999999</v>
      </c>
      <c r="LI6">
        <v>-4.1352469999999997</v>
      </c>
      <c r="LJ6">
        <v>-19.661122880000001</v>
      </c>
      <c r="LK6">
        <v>-14.781025260000002</v>
      </c>
      <c r="LL6">
        <v>-11.389663962000002</v>
      </c>
      <c r="LM6">
        <v>-2.2672793919999998</v>
      </c>
      <c r="LN6">
        <v>-2.5712105470000002</v>
      </c>
      <c r="LO6">
        <v>-8.5481695979999994</v>
      </c>
      <c r="LP6">
        <v>-6.8239853039999998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5.0690049999999998</v>
      </c>
      <c r="LZ6">
        <v>0</v>
      </c>
      <c r="MA6">
        <v>5.00746</v>
      </c>
      <c r="MB6">
        <v>0</v>
      </c>
      <c r="MC6">
        <v>0</v>
      </c>
      <c r="MD6">
        <v>0</v>
      </c>
      <c r="ME6">
        <v>-15.5878192578</v>
      </c>
      <c r="MF6">
        <v>-13.63819752</v>
      </c>
      <c r="MG6">
        <v>-13.99891152</v>
      </c>
      <c r="MH6">
        <v>-13.49713197</v>
      </c>
      <c r="MI6">
        <v>-17.412103587600001</v>
      </c>
      <c r="MJ6">
        <v>-24.151054068599997</v>
      </c>
      <c r="MK6">
        <v>-19.326100582399999</v>
      </c>
      <c r="ML6">
        <v>77.633793275199992</v>
      </c>
      <c r="MM6">
        <v>79.556343038799994</v>
      </c>
      <c r="MN6">
        <v>64.775921093499989</v>
      </c>
      <c r="MO6">
        <v>70.773439745799976</v>
      </c>
      <c r="MP6">
        <v>62.559507116599988</v>
      </c>
      <c r="MQ6">
        <v>55.998298642099989</v>
      </c>
      <c r="MR6">
        <v>61.563340241899994</v>
      </c>
    </row>
    <row r="7" spans="1:356" x14ac:dyDescent="0.25">
      <c r="A7">
        <v>334</v>
      </c>
      <c r="B7" t="s">
        <v>388</v>
      </c>
      <c r="C7" s="3">
        <v>42873.663854166669</v>
      </c>
      <c r="D7">
        <v>49.9908</v>
      </c>
      <c r="E7">
        <v>45.138600000000004</v>
      </c>
      <c r="F7">
        <v>20</v>
      </c>
      <c r="G7">
        <v>53</v>
      </c>
      <c r="H7">
        <v>1.1117999999999999</v>
      </c>
      <c r="I7">
        <v>535.77020000000005</v>
      </c>
      <c r="J7">
        <v>17710</v>
      </c>
      <c r="K7">
        <v>28</v>
      </c>
      <c r="L7">
        <v>239962</v>
      </c>
      <c r="M7">
        <v>239921</v>
      </c>
      <c r="N7">
        <v>139204</v>
      </c>
      <c r="O7">
        <v>139212</v>
      </c>
      <c r="P7">
        <v>139345</v>
      </c>
      <c r="Q7">
        <v>139352</v>
      </c>
      <c r="R7">
        <v>221127</v>
      </c>
      <c r="S7">
        <v>221135</v>
      </c>
      <c r="T7">
        <v>220905</v>
      </c>
      <c r="U7">
        <v>220590</v>
      </c>
      <c r="V7">
        <v>215715</v>
      </c>
      <c r="W7">
        <v>215459</v>
      </c>
      <c r="X7">
        <v>215483</v>
      </c>
      <c r="Y7">
        <v>215475</v>
      </c>
      <c r="Z7">
        <v>294090</v>
      </c>
      <c r="AA7">
        <v>294082</v>
      </c>
      <c r="AB7">
        <v>1384.27</v>
      </c>
      <c r="AC7">
        <v>28674.949199999999</v>
      </c>
      <c r="AD7">
        <v>1</v>
      </c>
      <c r="AE7">
        <v>3.3075999999999999</v>
      </c>
      <c r="AF7">
        <v>3.3075999999999999</v>
      </c>
      <c r="AG7">
        <v>3.3075999999999999</v>
      </c>
      <c r="AH7">
        <v>3.3075999999999999</v>
      </c>
      <c r="AI7">
        <v>3.3075999999999999</v>
      </c>
      <c r="AJ7">
        <v>3.3075999999999999</v>
      </c>
      <c r="AK7">
        <v>3.3075999999999999</v>
      </c>
      <c r="AL7">
        <v>1208.0078000000001</v>
      </c>
      <c r="AM7">
        <v>1120.3809000000001</v>
      </c>
      <c r="AN7">
        <v>1068.3334</v>
      </c>
      <c r="AO7">
        <v>901.68449999999996</v>
      </c>
      <c r="AP7">
        <v>1053.6171999999999</v>
      </c>
      <c r="AQ7">
        <v>993.13639999999998</v>
      </c>
      <c r="AR7">
        <v>973.17439999999999</v>
      </c>
      <c r="AS7">
        <v>954.69060000000002</v>
      </c>
      <c r="AT7">
        <v>935.74779999999998</v>
      </c>
      <c r="AU7">
        <v>922.50980000000004</v>
      </c>
      <c r="AV7">
        <v>909.93960000000004</v>
      </c>
      <c r="AW7">
        <v>894.74099999999999</v>
      </c>
      <c r="AX7">
        <v>16</v>
      </c>
      <c r="AY7">
        <v>17.2</v>
      </c>
      <c r="AZ7">
        <v>32.462600000000002</v>
      </c>
      <c r="BA7">
        <v>21.637599999999999</v>
      </c>
      <c r="BB7">
        <v>14.812099999999999</v>
      </c>
      <c r="BC7">
        <v>10.9191</v>
      </c>
      <c r="BD7">
        <v>8.2666000000000004</v>
      </c>
      <c r="BE7">
        <v>6.3230000000000004</v>
      </c>
      <c r="BF7">
        <v>4.8689</v>
      </c>
      <c r="BG7">
        <v>4.1077000000000004</v>
      </c>
      <c r="BH7">
        <v>4.0763999999999996</v>
      </c>
      <c r="BI7">
        <v>93.22</v>
      </c>
      <c r="BJ7">
        <v>131.44</v>
      </c>
      <c r="BK7">
        <v>137.80000000000001</v>
      </c>
      <c r="BL7">
        <v>190.98</v>
      </c>
      <c r="BM7">
        <v>189.16</v>
      </c>
      <c r="BN7">
        <v>261.2</v>
      </c>
      <c r="BO7">
        <v>250.26</v>
      </c>
      <c r="BP7">
        <v>345.8</v>
      </c>
      <c r="BQ7">
        <v>329.39</v>
      </c>
      <c r="BR7">
        <v>457.82</v>
      </c>
      <c r="BS7">
        <v>425.11</v>
      </c>
      <c r="BT7">
        <v>595.21</v>
      </c>
      <c r="BU7">
        <v>513.41</v>
      </c>
      <c r="BV7">
        <v>712.12</v>
      </c>
      <c r="BW7">
        <v>50.2</v>
      </c>
      <c r="BX7">
        <v>43.4</v>
      </c>
      <c r="BY7">
        <v>26.997</v>
      </c>
      <c r="BZ7">
        <v>1.4555560000000001</v>
      </c>
      <c r="CA7">
        <v>1.6697</v>
      </c>
      <c r="CB7">
        <v>1.6697</v>
      </c>
      <c r="CC7">
        <v>0.1686</v>
      </c>
      <c r="CD7">
        <v>1.6697</v>
      </c>
      <c r="CE7">
        <v>2104811</v>
      </c>
      <c r="CF7">
        <v>1</v>
      </c>
      <c r="CI7">
        <v>3.6863999999999999</v>
      </c>
      <c r="CJ7">
        <v>6.4950000000000001</v>
      </c>
      <c r="CK7">
        <v>7.98</v>
      </c>
      <c r="CL7">
        <v>9.7286000000000001</v>
      </c>
      <c r="CM7">
        <v>11.2979</v>
      </c>
      <c r="CN7">
        <v>14.5914</v>
      </c>
      <c r="CO7">
        <v>4.0716999999999999</v>
      </c>
      <c r="CP7">
        <v>7.5716999999999999</v>
      </c>
      <c r="CQ7">
        <v>9.0585000000000004</v>
      </c>
      <c r="CR7">
        <v>11.415100000000001</v>
      </c>
      <c r="CS7">
        <v>12.366</v>
      </c>
      <c r="CT7">
        <v>17.394300000000001</v>
      </c>
      <c r="CU7">
        <v>25.007200000000001</v>
      </c>
      <c r="CV7">
        <v>24.9771</v>
      </c>
      <c r="CW7">
        <v>24.9757</v>
      </c>
      <c r="CX7">
        <v>24.963899999999999</v>
      </c>
      <c r="CY7">
        <v>25.121400000000001</v>
      </c>
      <c r="CZ7">
        <v>24.886399999999998</v>
      </c>
      <c r="DB7">
        <v>20781</v>
      </c>
      <c r="DC7">
        <v>677</v>
      </c>
      <c r="DD7">
        <v>7</v>
      </c>
      <c r="DF7" t="s">
        <v>514</v>
      </c>
      <c r="DG7">
        <v>406</v>
      </c>
      <c r="DH7">
        <v>1029</v>
      </c>
      <c r="DI7">
        <v>9</v>
      </c>
      <c r="DJ7">
        <v>8</v>
      </c>
      <c r="DK7">
        <v>35</v>
      </c>
      <c r="DL7">
        <v>23</v>
      </c>
      <c r="DM7">
        <v>1.4555560000000001</v>
      </c>
      <c r="DN7">
        <v>1287.0714</v>
      </c>
      <c r="DO7">
        <v>1208.1500000000001</v>
      </c>
      <c r="DP7">
        <v>1054.7284999999999</v>
      </c>
      <c r="DQ7">
        <v>991.90719999999999</v>
      </c>
      <c r="DR7">
        <v>960.82860000000005</v>
      </c>
      <c r="DS7">
        <v>922.35</v>
      </c>
      <c r="DT7">
        <v>763.22860000000003</v>
      </c>
      <c r="DU7">
        <v>53.453600000000002</v>
      </c>
      <c r="DV7">
        <v>57.253599999999999</v>
      </c>
      <c r="DW7">
        <v>57.026400000000002</v>
      </c>
      <c r="DX7">
        <v>55.750700000000002</v>
      </c>
      <c r="DY7">
        <v>54.009300000000003</v>
      </c>
      <c r="DZ7">
        <v>60.987099999999998</v>
      </c>
      <c r="EA7">
        <v>61.499299999999998</v>
      </c>
      <c r="EB7">
        <v>32.462600000000002</v>
      </c>
      <c r="EC7">
        <v>21.637599999999999</v>
      </c>
      <c r="ED7">
        <v>14.812099999999999</v>
      </c>
      <c r="EE7">
        <v>10.9191</v>
      </c>
      <c r="EF7">
        <v>8.2666000000000004</v>
      </c>
      <c r="EG7">
        <v>6.3230000000000004</v>
      </c>
      <c r="EH7">
        <v>4.8689</v>
      </c>
      <c r="EI7">
        <v>4.1077000000000004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3.3073999999999999E-2</v>
      </c>
      <c r="EY7">
        <v>2.7255000000000001E-2</v>
      </c>
      <c r="EZ7">
        <v>2.4220999999999999E-2</v>
      </c>
      <c r="FA7">
        <v>9.3799999999999994E-3</v>
      </c>
      <c r="FB7">
        <v>1.0095E-2</v>
      </c>
      <c r="FC7">
        <v>1.6893999999999999E-2</v>
      </c>
      <c r="FD7">
        <v>1.3192000000000001E-2</v>
      </c>
      <c r="FE7">
        <v>-1.1E-5</v>
      </c>
      <c r="FF7">
        <v>-3.0000000000000001E-5</v>
      </c>
      <c r="FG7">
        <v>-8.5000000000000006E-5</v>
      </c>
      <c r="FH7">
        <v>-4.1E-5</v>
      </c>
      <c r="FI7">
        <v>-5.1E-5</v>
      </c>
      <c r="FJ7">
        <v>-6.9700000000000003E-4</v>
      </c>
      <c r="FK7">
        <v>-6.2799999999999998E-4</v>
      </c>
      <c r="FL7">
        <v>8.6027000000000006E-2</v>
      </c>
      <c r="FM7">
        <v>8.1781000000000006E-2</v>
      </c>
      <c r="FN7">
        <v>8.0179E-2</v>
      </c>
      <c r="FO7">
        <v>7.6718999999999996E-2</v>
      </c>
      <c r="FP7">
        <v>8.2827999999999999E-2</v>
      </c>
      <c r="FQ7">
        <v>0.112012</v>
      </c>
      <c r="FR7">
        <v>0.10528</v>
      </c>
      <c r="FS7">
        <v>-0.18958700000000001</v>
      </c>
      <c r="FT7">
        <v>-0.18648400000000001</v>
      </c>
      <c r="FU7">
        <v>-0.184919</v>
      </c>
      <c r="FV7">
        <v>-0.18418799999999999</v>
      </c>
      <c r="FW7">
        <v>-0.18715200000000001</v>
      </c>
      <c r="FX7">
        <v>-0.19536300000000001</v>
      </c>
      <c r="FY7">
        <v>-0.18970500000000001</v>
      </c>
      <c r="FZ7">
        <v>-1.4143129999999999</v>
      </c>
      <c r="GA7">
        <v>-1.3804749999999999</v>
      </c>
      <c r="GB7">
        <v>-1.363767</v>
      </c>
      <c r="GC7">
        <v>-1.356053</v>
      </c>
      <c r="GD7">
        <v>-1.388231</v>
      </c>
      <c r="GE7">
        <v>-1.4746509999999999</v>
      </c>
      <c r="GF7">
        <v>-1.4145239999999999</v>
      </c>
      <c r="GG7">
        <v>-0.29100100000000001</v>
      </c>
      <c r="GH7">
        <v>-0.26580500000000001</v>
      </c>
      <c r="GI7">
        <v>-0.25569900000000001</v>
      </c>
      <c r="GJ7">
        <v>-0.25236799999999998</v>
      </c>
      <c r="GK7">
        <v>-0.27926299999999998</v>
      </c>
      <c r="GL7">
        <v>-0.398872</v>
      </c>
      <c r="GM7">
        <v>-0.34685899999999997</v>
      </c>
      <c r="GN7">
        <v>-0.41463499999999998</v>
      </c>
      <c r="GO7">
        <v>-0.379606</v>
      </c>
      <c r="GP7">
        <v>-0.36200500000000002</v>
      </c>
      <c r="GQ7">
        <v>-0.35387200000000002</v>
      </c>
      <c r="GR7">
        <v>-0.386849</v>
      </c>
      <c r="GS7">
        <v>-0.47856399999999999</v>
      </c>
      <c r="GT7">
        <v>-0.41525200000000001</v>
      </c>
      <c r="GU7">
        <v>0.42456899999999997</v>
      </c>
      <c r="GV7">
        <v>0.40021499999999999</v>
      </c>
      <c r="GW7">
        <v>0.37326199999999998</v>
      </c>
      <c r="GX7">
        <v>0.35257100000000002</v>
      </c>
      <c r="GY7">
        <v>0.59031199999999995</v>
      </c>
      <c r="GZ7">
        <v>0.48995100000000003</v>
      </c>
      <c r="HA7">
        <v>0.43612899999999999</v>
      </c>
      <c r="HB7">
        <v>0</v>
      </c>
      <c r="HC7">
        <v>-10</v>
      </c>
      <c r="HD7">
        <v>-10</v>
      </c>
      <c r="HE7">
        <v>-10</v>
      </c>
      <c r="HF7">
        <v>-5</v>
      </c>
      <c r="HG7">
        <v>-20</v>
      </c>
      <c r="HH7">
        <v>20</v>
      </c>
      <c r="HI7">
        <v>-1.2059690000000001</v>
      </c>
      <c r="HJ7">
        <v>-1.1885790000000001</v>
      </c>
      <c r="HK7">
        <v>-1.179047</v>
      </c>
      <c r="HL7">
        <v>-1.1737409999999999</v>
      </c>
      <c r="HM7">
        <v>-1.1898979999999999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736.35500000000002</v>
      </c>
      <c r="HX7">
        <v>0</v>
      </c>
      <c r="HZ7">
        <v>736.56399999999996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760.17100000000005</v>
      </c>
      <c r="IJ7">
        <v>0</v>
      </c>
      <c r="IL7">
        <v>760.31899999999996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771.16300000000001</v>
      </c>
      <c r="IV7">
        <v>0</v>
      </c>
      <c r="IX7">
        <v>770.91499999999996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777.43</v>
      </c>
      <c r="JH7">
        <v>0</v>
      </c>
      <c r="JJ7">
        <v>777.39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750.17399999999998</v>
      </c>
      <c r="JT7">
        <v>0</v>
      </c>
      <c r="JV7">
        <v>749.947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723.577</v>
      </c>
      <c r="KF7">
        <v>0.10199999999999999</v>
      </c>
      <c r="KH7">
        <v>723.80399999999997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761.65300000000002</v>
      </c>
      <c r="KR7">
        <v>2.5000000000000001E-2</v>
      </c>
      <c r="KT7">
        <v>761.66300000000001</v>
      </c>
      <c r="KU7">
        <v>2.5000000000000001E-2</v>
      </c>
      <c r="KV7">
        <v>110.72289132780001</v>
      </c>
      <c r="KW7">
        <v>98.803715150000016</v>
      </c>
      <c r="KX7">
        <v>84.567076401499989</v>
      </c>
      <c r="KY7">
        <v>76.098128476799999</v>
      </c>
      <c r="KZ7">
        <v>79.583511280799996</v>
      </c>
      <c r="LA7">
        <v>103.3142682</v>
      </c>
      <c r="LB7">
        <v>80.352707007999996</v>
      </c>
      <c r="LC7">
        <v>0</v>
      </c>
      <c r="LD7">
        <v>0</v>
      </c>
      <c r="LE7">
        <v>0</v>
      </c>
      <c r="LF7">
        <v>0</v>
      </c>
      <c r="LG7">
        <v>0</v>
      </c>
      <c r="LH7">
        <v>-19.8488808</v>
      </c>
      <c r="LI7">
        <v>-4.8185070000000003</v>
      </c>
      <c r="LJ7">
        <v>-46.761430719000003</v>
      </c>
      <c r="LK7">
        <v>-37.583431875000002</v>
      </c>
      <c r="LL7">
        <v>-32.915880311999999</v>
      </c>
      <c r="LM7">
        <v>-12.664178967</v>
      </c>
      <c r="LN7">
        <v>-13.943392163999999</v>
      </c>
      <c r="LO7">
        <v>-23.884922246999999</v>
      </c>
      <c r="LP7">
        <v>-17.772079536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11.88579</v>
      </c>
      <c r="LZ7">
        <v>11.790469999999999</v>
      </c>
      <c r="MA7">
        <v>11.737409999999999</v>
      </c>
      <c r="MB7">
        <v>5.9494899999999991</v>
      </c>
      <c r="MC7">
        <v>0</v>
      </c>
      <c r="MD7">
        <v>0</v>
      </c>
      <c r="ME7">
        <v>-15.555051053600002</v>
      </c>
      <c r="MF7">
        <v>-15.218293148000001</v>
      </c>
      <c r="MG7">
        <v>-14.581593453600002</v>
      </c>
      <c r="MH7">
        <v>-14.069692657599999</v>
      </c>
      <c r="MI7">
        <v>-15.082799145899999</v>
      </c>
      <c r="MJ7">
        <v>-24.326046551200001</v>
      </c>
      <c r="MK7">
        <v>-21.331585698699996</v>
      </c>
      <c r="ML7">
        <v>48.406409555200007</v>
      </c>
      <c r="MM7">
        <v>57.887780127000013</v>
      </c>
      <c r="MN7">
        <v>48.860072635899989</v>
      </c>
      <c r="MO7">
        <v>61.101666852199997</v>
      </c>
      <c r="MP7">
        <v>56.506809970899994</v>
      </c>
      <c r="MQ7">
        <v>35.254418601799998</v>
      </c>
      <c r="MR7">
        <v>36.430534773300003</v>
      </c>
    </row>
    <row r="8" spans="1:356" x14ac:dyDescent="0.25">
      <c r="A8">
        <v>334</v>
      </c>
      <c r="B8" t="s">
        <v>389</v>
      </c>
      <c r="C8" s="3">
        <v>42873.664641203701</v>
      </c>
      <c r="D8">
        <v>51.631100000000004</v>
      </c>
      <c r="E8">
        <v>46.464200000000005</v>
      </c>
      <c r="F8">
        <v>14</v>
      </c>
      <c r="G8">
        <v>50</v>
      </c>
      <c r="H8">
        <v>1.173</v>
      </c>
      <c r="I8">
        <v>639.56989999999996</v>
      </c>
      <c r="J8">
        <v>15480</v>
      </c>
      <c r="K8">
        <v>28</v>
      </c>
      <c r="L8">
        <v>239962</v>
      </c>
      <c r="M8">
        <v>239921</v>
      </c>
      <c r="N8">
        <v>139204</v>
      </c>
      <c r="O8">
        <v>139212</v>
      </c>
      <c r="P8">
        <v>139345</v>
      </c>
      <c r="Q8">
        <v>139352</v>
      </c>
      <c r="R8">
        <v>221127</v>
      </c>
      <c r="S8">
        <v>221135</v>
      </c>
      <c r="T8">
        <v>220905</v>
      </c>
      <c r="U8">
        <v>220590</v>
      </c>
      <c r="V8">
        <v>215715</v>
      </c>
      <c r="W8">
        <v>215459</v>
      </c>
      <c r="X8">
        <v>215483</v>
      </c>
      <c r="Y8">
        <v>215475</v>
      </c>
      <c r="Z8">
        <v>294090</v>
      </c>
      <c r="AA8">
        <v>294082</v>
      </c>
      <c r="AB8">
        <v>1384.27</v>
      </c>
      <c r="AC8">
        <v>28690.773399999998</v>
      </c>
      <c r="AD8">
        <v>1</v>
      </c>
      <c r="AE8">
        <v>3.9554</v>
      </c>
      <c r="AF8">
        <v>3.9554</v>
      </c>
      <c r="AG8">
        <v>3.9554</v>
      </c>
      <c r="AH8">
        <v>3.9554</v>
      </c>
      <c r="AI8">
        <v>3.9554</v>
      </c>
      <c r="AJ8">
        <v>3.9554</v>
      </c>
      <c r="AK8">
        <v>3.9554</v>
      </c>
      <c r="AL8">
        <v>1188.0859</v>
      </c>
      <c r="AM8">
        <v>1103.9170999999999</v>
      </c>
      <c r="AN8">
        <v>1048.8334</v>
      </c>
      <c r="AO8">
        <v>881.23</v>
      </c>
      <c r="AP8">
        <v>1052.1737000000001</v>
      </c>
      <c r="AQ8">
        <v>985.89469999999994</v>
      </c>
      <c r="AR8">
        <v>965.92219999999998</v>
      </c>
      <c r="AS8">
        <v>945.63440000000003</v>
      </c>
      <c r="AT8">
        <v>925.82090000000005</v>
      </c>
      <c r="AU8">
        <v>912.92899999999997</v>
      </c>
      <c r="AV8">
        <v>901.18349999999998</v>
      </c>
      <c r="AW8">
        <v>884.76940000000002</v>
      </c>
      <c r="AX8">
        <v>15.8</v>
      </c>
      <c r="AY8">
        <v>17.2</v>
      </c>
      <c r="AZ8">
        <v>32.8401</v>
      </c>
      <c r="BA8">
        <v>19.8658</v>
      </c>
      <c r="BB8">
        <v>12.433999999999999</v>
      </c>
      <c r="BC8">
        <v>8.7128999999999994</v>
      </c>
      <c r="BD8">
        <v>6.2470999999999997</v>
      </c>
      <c r="BE8">
        <v>4.5812999999999997</v>
      </c>
      <c r="BF8">
        <v>3.4255</v>
      </c>
      <c r="BG8">
        <v>2.8218000000000001</v>
      </c>
      <c r="BH8">
        <v>2.7934000000000001</v>
      </c>
      <c r="BI8">
        <v>87.53</v>
      </c>
      <c r="BJ8">
        <v>125.76</v>
      </c>
      <c r="BK8">
        <v>143.85</v>
      </c>
      <c r="BL8">
        <v>197.45</v>
      </c>
      <c r="BM8">
        <v>208.07</v>
      </c>
      <c r="BN8">
        <v>285.02</v>
      </c>
      <c r="BO8">
        <v>286.76</v>
      </c>
      <c r="BP8">
        <v>397.91</v>
      </c>
      <c r="BQ8">
        <v>395.42</v>
      </c>
      <c r="BR8">
        <v>550.16999999999996</v>
      </c>
      <c r="BS8">
        <v>535.4</v>
      </c>
      <c r="BT8">
        <v>736.81</v>
      </c>
      <c r="BU8">
        <v>659.55</v>
      </c>
      <c r="BV8">
        <v>902.89</v>
      </c>
      <c r="BW8">
        <v>50.5</v>
      </c>
      <c r="BX8">
        <v>43.5</v>
      </c>
      <c r="BY8">
        <v>27.3673</v>
      </c>
      <c r="BZ8">
        <v>-0.18181800000000001</v>
      </c>
      <c r="CA8">
        <v>0.65139999999999998</v>
      </c>
      <c r="CB8">
        <v>1.9613</v>
      </c>
      <c r="CC8">
        <v>-0.64439999999999997</v>
      </c>
      <c r="CD8">
        <v>0.65139999999999998</v>
      </c>
      <c r="CE8">
        <v>6216146</v>
      </c>
      <c r="CF8">
        <v>2</v>
      </c>
      <c r="CI8">
        <v>3.8693</v>
      </c>
      <c r="CJ8">
        <v>7.2135999999999996</v>
      </c>
      <c r="CK8">
        <v>8.7592999999999996</v>
      </c>
      <c r="CL8">
        <v>10.6579</v>
      </c>
      <c r="CM8">
        <v>12.129300000000001</v>
      </c>
      <c r="CN8">
        <v>15.3736</v>
      </c>
      <c r="CO8">
        <v>4.3282999999999996</v>
      </c>
      <c r="CP8">
        <v>8.0282999999999998</v>
      </c>
      <c r="CQ8">
        <v>9.0350000000000001</v>
      </c>
      <c r="CR8">
        <v>11.316700000000001</v>
      </c>
      <c r="CS8">
        <v>14.18</v>
      </c>
      <c r="CT8">
        <v>15.4383</v>
      </c>
      <c r="CU8">
        <v>24.904199999999999</v>
      </c>
      <c r="CV8">
        <v>24.9071</v>
      </c>
      <c r="CW8">
        <v>24.9496</v>
      </c>
      <c r="CX8">
        <v>25.020299999999999</v>
      </c>
      <c r="CY8">
        <v>25.069900000000001</v>
      </c>
      <c r="CZ8">
        <v>24.905799999999999</v>
      </c>
      <c r="DB8">
        <v>20781</v>
      </c>
      <c r="DC8">
        <v>677</v>
      </c>
      <c r="DD8">
        <v>8</v>
      </c>
      <c r="DF8" t="s">
        <v>515</v>
      </c>
      <c r="DG8">
        <v>279</v>
      </c>
      <c r="DH8">
        <v>1094</v>
      </c>
      <c r="DI8">
        <v>7</v>
      </c>
      <c r="DJ8">
        <v>5</v>
      </c>
      <c r="DK8">
        <v>35</v>
      </c>
      <c r="DL8">
        <v>29.5</v>
      </c>
      <c r="DM8">
        <v>-0.18181800000000001</v>
      </c>
      <c r="DN8">
        <v>1683.6929</v>
      </c>
      <c r="DO8">
        <v>1602.7786000000001</v>
      </c>
      <c r="DP8">
        <v>1325.2284999999999</v>
      </c>
      <c r="DQ8">
        <v>1299.6215</v>
      </c>
      <c r="DR8">
        <v>1204.1428000000001</v>
      </c>
      <c r="DS8">
        <v>1150.7213999999999</v>
      </c>
      <c r="DT8">
        <v>1029.1642999999999</v>
      </c>
      <c r="DU8">
        <v>55.954300000000003</v>
      </c>
      <c r="DV8">
        <v>52.302900000000001</v>
      </c>
      <c r="DW8">
        <v>60.363599999999998</v>
      </c>
      <c r="DX8">
        <v>57.397100000000002</v>
      </c>
      <c r="DY8">
        <v>56.461399999999998</v>
      </c>
      <c r="DZ8">
        <v>58.474299999999999</v>
      </c>
      <c r="EA8">
        <v>55.595700000000001</v>
      </c>
      <c r="EB8">
        <v>32.8401</v>
      </c>
      <c r="EC8">
        <v>19.8658</v>
      </c>
      <c r="ED8">
        <v>12.433999999999999</v>
      </c>
      <c r="EE8">
        <v>8.7128999999999994</v>
      </c>
      <c r="EF8">
        <v>6.2470999999999997</v>
      </c>
      <c r="EG8">
        <v>4.5812999999999997</v>
      </c>
      <c r="EH8">
        <v>3.4255</v>
      </c>
      <c r="EI8">
        <v>2.8218000000000001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4.6629999999999998E-2</v>
      </c>
      <c r="EY8">
        <v>3.9458E-2</v>
      </c>
      <c r="EZ8">
        <v>3.5735999999999997E-2</v>
      </c>
      <c r="FA8">
        <v>1.6846E-2</v>
      </c>
      <c r="FB8">
        <v>1.8043E-2</v>
      </c>
      <c r="FC8">
        <v>2.1291999999999998E-2</v>
      </c>
      <c r="FD8">
        <v>1.8318000000000001E-2</v>
      </c>
      <c r="FE8">
        <v>-1.22E-4</v>
      </c>
      <c r="FF8">
        <v>-2.2900000000000001E-4</v>
      </c>
      <c r="FG8">
        <v>-4.75E-4</v>
      </c>
      <c r="FH8">
        <v>-3.4900000000000003E-4</v>
      </c>
      <c r="FI8">
        <v>-4.4000000000000002E-4</v>
      </c>
      <c r="FJ8">
        <v>-4.6750000000000003E-3</v>
      </c>
      <c r="FK8">
        <v>-2.591E-3</v>
      </c>
      <c r="FL8">
        <v>8.5737999999999995E-2</v>
      </c>
      <c r="FM8">
        <v>8.1502000000000005E-2</v>
      </c>
      <c r="FN8">
        <v>7.9918000000000003E-2</v>
      </c>
      <c r="FO8">
        <v>7.6454999999999995E-2</v>
      </c>
      <c r="FP8">
        <v>8.2552E-2</v>
      </c>
      <c r="FQ8">
        <v>0.111383</v>
      </c>
      <c r="FR8">
        <v>0.104632</v>
      </c>
      <c r="FS8">
        <v>-0.215228</v>
      </c>
      <c r="FT8">
        <v>-0.21170900000000001</v>
      </c>
      <c r="FU8">
        <v>-0.20982000000000001</v>
      </c>
      <c r="FV8">
        <v>-0.20912800000000001</v>
      </c>
      <c r="FW8">
        <v>-0.21241399999999999</v>
      </c>
      <c r="FX8">
        <v>-0.22156699999999999</v>
      </c>
      <c r="FY8">
        <v>-0.215415</v>
      </c>
      <c r="FZ8">
        <v>-1.4134439999999999</v>
      </c>
      <c r="GA8">
        <v>-1.3789199999999999</v>
      </c>
      <c r="GB8">
        <v>-1.361202</v>
      </c>
      <c r="GC8">
        <v>-1.3549310000000001</v>
      </c>
      <c r="GD8">
        <v>-1.3864810000000001</v>
      </c>
      <c r="GE8">
        <v>-1.4679040000000001</v>
      </c>
      <c r="GF8">
        <v>-1.410642</v>
      </c>
      <c r="GG8">
        <v>-0.33238000000000001</v>
      </c>
      <c r="GH8">
        <v>-0.30348900000000001</v>
      </c>
      <c r="GI8">
        <v>-0.29223100000000002</v>
      </c>
      <c r="GJ8">
        <v>-0.28809600000000002</v>
      </c>
      <c r="GK8">
        <v>-0.31902700000000001</v>
      </c>
      <c r="GL8">
        <v>-0.45579599999999998</v>
      </c>
      <c r="GM8">
        <v>-0.39514700000000003</v>
      </c>
      <c r="GN8">
        <v>-0.41439700000000002</v>
      </c>
      <c r="GO8">
        <v>-0.37983699999999998</v>
      </c>
      <c r="GP8">
        <v>-0.36122199999999999</v>
      </c>
      <c r="GQ8">
        <v>-0.354323</v>
      </c>
      <c r="GR8">
        <v>-0.386513</v>
      </c>
      <c r="GS8">
        <v>-0.47764600000000002</v>
      </c>
      <c r="GT8">
        <v>-0.41704799999999997</v>
      </c>
      <c r="GU8">
        <v>0.41423700000000002</v>
      </c>
      <c r="GV8">
        <v>0.376803</v>
      </c>
      <c r="GW8">
        <v>0.34592800000000001</v>
      </c>
      <c r="GX8">
        <v>0.28057500000000002</v>
      </c>
      <c r="GY8">
        <v>0.44627600000000001</v>
      </c>
      <c r="GZ8">
        <v>0.35044700000000001</v>
      </c>
      <c r="HA8">
        <v>0.30413600000000002</v>
      </c>
      <c r="HB8">
        <v>0</v>
      </c>
      <c r="HC8">
        <v>-15</v>
      </c>
      <c r="HD8">
        <v>-15</v>
      </c>
      <c r="HE8">
        <v>-15</v>
      </c>
      <c r="HF8">
        <v>-10</v>
      </c>
      <c r="HG8">
        <v>-30</v>
      </c>
      <c r="HH8">
        <v>30</v>
      </c>
      <c r="HI8">
        <v>-1.3768659999999999</v>
      </c>
      <c r="HJ8">
        <v>-1.3569869999999999</v>
      </c>
      <c r="HK8">
        <v>-1.347178</v>
      </c>
      <c r="HL8">
        <v>-1.342039</v>
      </c>
      <c r="HM8">
        <v>-1.36191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736.35500000000002</v>
      </c>
      <c r="HX8">
        <v>0</v>
      </c>
      <c r="HZ8">
        <v>736.56399999999996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760.17100000000005</v>
      </c>
      <c r="IJ8">
        <v>0</v>
      </c>
      <c r="IL8">
        <v>760.31899999999996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771.16300000000001</v>
      </c>
      <c r="IV8">
        <v>0</v>
      </c>
      <c r="IX8">
        <v>770.91499999999996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777.43</v>
      </c>
      <c r="JH8">
        <v>0</v>
      </c>
      <c r="JJ8">
        <v>777.39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750.17399999999998</v>
      </c>
      <c r="JT8">
        <v>0</v>
      </c>
      <c r="JV8">
        <v>749.947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723.577</v>
      </c>
      <c r="KF8">
        <v>0.10199999999999999</v>
      </c>
      <c r="KH8">
        <v>723.80399999999997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761.65300000000002</v>
      </c>
      <c r="KR8">
        <v>2.5000000000000001E-2</v>
      </c>
      <c r="KT8">
        <v>761.66300000000001</v>
      </c>
      <c r="KU8">
        <v>2.5000000000000001E-2</v>
      </c>
      <c r="KV8">
        <v>144.3564618602</v>
      </c>
      <c r="KW8">
        <v>130.62966145720003</v>
      </c>
      <c r="KX8">
        <v>105.909611263</v>
      </c>
      <c r="KY8">
        <v>99.362561782499995</v>
      </c>
      <c r="KZ8">
        <v>99.404396425600012</v>
      </c>
      <c r="LA8">
        <v>128.17080169619999</v>
      </c>
      <c r="LB8">
        <v>107.68351903759999</v>
      </c>
      <c r="LC8">
        <v>0</v>
      </c>
      <c r="LD8">
        <v>0</v>
      </c>
      <c r="LE8">
        <v>0</v>
      </c>
      <c r="LF8">
        <v>0</v>
      </c>
      <c r="LG8">
        <v>0</v>
      </c>
      <c r="LH8">
        <v>-22.511207199999998</v>
      </c>
      <c r="LI8">
        <v>-5.4715410000000002</v>
      </c>
      <c r="LJ8">
        <v>-65.736453552</v>
      </c>
      <c r="LK8">
        <v>-54.093652679999998</v>
      </c>
      <c r="LL8">
        <v>-47.997343721999997</v>
      </c>
      <c r="LM8">
        <v>-22.352296707000001</v>
      </c>
      <c r="LN8">
        <v>-24.406225043000003</v>
      </c>
      <c r="LO8">
        <v>-24.392160768000004</v>
      </c>
      <c r="LP8">
        <v>-22.185166734000003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20.354804999999999</v>
      </c>
      <c r="LZ8">
        <v>20.20767</v>
      </c>
      <c r="MA8">
        <v>20.130585</v>
      </c>
      <c r="MB8">
        <v>13.6191</v>
      </c>
      <c r="MC8">
        <v>0</v>
      </c>
      <c r="MD8">
        <v>0</v>
      </c>
      <c r="ME8">
        <v>-18.598090234000001</v>
      </c>
      <c r="MF8">
        <v>-15.873354818100001</v>
      </c>
      <c r="MG8">
        <v>-17.6401151916</v>
      </c>
      <c r="MH8">
        <v>-16.535874921600001</v>
      </c>
      <c r="MI8">
        <v>-18.012711057800001</v>
      </c>
      <c r="MJ8">
        <v>-26.652352042799997</v>
      </c>
      <c r="MK8">
        <v>-21.968474067900001</v>
      </c>
      <c r="ML8">
        <v>60.021918074200002</v>
      </c>
      <c r="MM8">
        <v>81.01745895910004</v>
      </c>
      <c r="MN8">
        <v>60.47982234940001</v>
      </c>
      <c r="MO8">
        <v>80.6049751539</v>
      </c>
      <c r="MP8">
        <v>70.604560324800005</v>
      </c>
      <c r="MQ8">
        <v>54.615081685399993</v>
      </c>
      <c r="MR8">
        <v>58.05833723569998</v>
      </c>
    </row>
    <row r="9" spans="1:356" x14ac:dyDescent="0.25">
      <c r="A9">
        <v>334</v>
      </c>
      <c r="B9" t="s">
        <v>390</v>
      </c>
      <c r="C9" s="3">
        <v>42873.665393518517</v>
      </c>
      <c r="D9">
        <v>53.047600000000003</v>
      </c>
      <c r="E9">
        <v>47.731200000000001</v>
      </c>
      <c r="F9">
        <v>14</v>
      </c>
      <c r="G9">
        <v>51</v>
      </c>
      <c r="H9">
        <v>1.173</v>
      </c>
      <c r="I9">
        <v>639.86199999999997</v>
      </c>
      <c r="J9">
        <v>15504</v>
      </c>
      <c r="K9">
        <v>28</v>
      </c>
      <c r="L9">
        <v>239962</v>
      </c>
      <c r="M9">
        <v>239921</v>
      </c>
      <c r="N9">
        <v>139204</v>
      </c>
      <c r="O9">
        <v>139212</v>
      </c>
      <c r="P9">
        <v>139345</v>
      </c>
      <c r="Q9">
        <v>139352</v>
      </c>
      <c r="R9">
        <v>221127</v>
      </c>
      <c r="S9">
        <v>221135</v>
      </c>
      <c r="T9">
        <v>220905</v>
      </c>
      <c r="U9">
        <v>220590</v>
      </c>
      <c r="V9">
        <v>215715</v>
      </c>
      <c r="W9">
        <v>215459</v>
      </c>
      <c r="X9">
        <v>215483</v>
      </c>
      <c r="Y9">
        <v>215475</v>
      </c>
      <c r="Z9">
        <v>294090</v>
      </c>
      <c r="AA9">
        <v>294082</v>
      </c>
      <c r="AB9">
        <v>1384.27</v>
      </c>
      <c r="AC9">
        <v>28710.5625</v>
      </c>
      <c r="AD9">
        <v>1</v>
      </c>
      <c r="AE9">
        <v>4.6035000000000004</v>
      </c>
      <c r="AF9">
        <v>4.6035000000000004</v>
      </c>
      <c r="AG9">
        <v>4.6035000000000004</v>
      </c>
      <c r="AH9">
        <v>4.6035000000000004</v>
      </c>
      <c r="AI9">
        <v>4.6035000000000004</v>
      </c>
      <c r="AJ9">
        <v>4.6035000000000004</v>
      </c>
      <c r="AK9">
        <v>4.6035000000000004</v>
      </c>
      <c r="AL9">
        <v>1191.6016</v>
      </c>
      <c r="AM9">
        <v>1114.2098000000001</v>
      </c>
      <c r="AN9">
        <v>1066.1666</v>
      </c>
      <c r="AO9">
        <v>885</v>
      </c>
      <c r="AP9">
        <v>1054.1027999999999</v>
      </c>
      <c r="AQ9">
        <v>987.95429999999999</v>
      </c>
      <c r="AR9">
        <v>968.56479999999999</v>
      </c>
      <c r="AS9">
        <v>949.20249999999999</v>
      </c>
      <c r="AT9">
        <v>929.72339999999997</v>
      </c>
      <c r="AU9">
        <v>917.94929999999999</v>
      </c>
      <c r="AV9">
        <v>907.09699999999998</v>
      </c>
      <c r="AW9">
        <v>890.73829999999998</v>
      </c>
      <c r="AX9">
        <v>16</v>
      </c>
      <c r="AY9">
        <v>18.2</v>
      </c>
      <c r="AZ9">
        <v>33.002200000000002</v>
      </c>
      <c r="BA9">
        <v>20.180900000000001</v>
      </c>
      <c r="BB9">
        <v>12.674300000000001</v>
      </c>
      <c r="BC9">
        <v>8.7940000000000005</v>
      </c>
      <c r="BD9">
        <v>6.3122999999999996</v>
      </c>
      <c r="BE9">
        <v>4.5804999999999998</v>
      </c>
      <c r="BF9">
        <v>3.3805999999999998</v>
      </c>
      <c r="BG9">
        <v>2.8247</v>
      </c>
      <c r="BH9">
        <v>2.7959999999999998</v>
      </c>
      <c r="BI9">
        <v>86.93</v>
      </c>
      <c r="BJ9">
        <v>121.07</v>
      </c>
      <c r="BK9">
        <v>140.94999999999999</v>
      </c>
      <c r="BL9">
        <v>190.65</v>
      </c>
      <c r="BM9">
        <v>206.39</v>
      </c>
      <c r="BN9">
        <v>276.31</v>
      </c>
      <c r="BO9">
        <v>284.77999999999997</v>
      </c>
      <c r="BP9">
        <v>386.62</v>
      </c>
      <c r="BQ9">
        <v>393.65</v>
      </c>
      <c r="BR9">
        <v>539.21</v>
      </c>
      <c r="BS9">
        <v>532.29999999999995</v>
      </c>
      <c r="BT9">
        <v>728.69</v>
      </c>
      <c r="BU9">
        <v>659.74</v>
      </c>
      <c r="BV9">
        <v>886.25</v>
      </c>
      <c r="BW9">
        <v>50.7</v>
      </c>
      <c r="BX9">
        <v>43.8</v>
      </c>
      <c r="BY9">
        <v>27.6004</v>
      </c>
      <c r="BZ9">
        <v>-2.763636</v>
      </c>
      <c r="CA9">
        <v>-1.1496</v>
      </c>
      <c r="CB9">
        <v>3.5022000000000002</v>
      </c>
      <c r="CC9">
        <v>-1.3561000000000001</v>
      </c>
      <c r="CD9">
        <v>-1.1496</v>
      </c>
      <c r="CE9">
        <v>6216146</v>
      </c>
      <c r="CF9">
        <v>1</v>
      </c>
      <c r="CI9">
        <v>3.9407000000000001</v>
      </c>
      <c r="CJ9">
        <v>7.2428999999999997</v>
      </c>
      <c r="CK9">
        <v>8.9885999999999999</v>
      </c>
      <c r="CL9">
        <v>10.7386</v>
      </c>
      <c r="CM9">
        <v>12.542899999999999</v>
      </c>
      <c r="CN9">
        <v>15.6021</v>
      </c>
      <c r="CO9">
        <v>4.3704999999999998</v>
      </c>
      <c r="CP9">
        <v>7.8655999999999997</v>
      </c>
      <c r="CQ9">
        <v>9.8048999999999999</v>
      </c>
      <c r="CR9">
        <v>11.8131</v>
      </c>
      <c r="CS9">
        <v>14.221299999999999</v>
      </c>
      <c r="CT9">
        <v>18.983599999999999</v>
      </c>
      <c r="CU9">
        <v>24.964400000000001</v>
      </c>
      <c r="CV9">
        <v>24.912700000000001</v>
      </c>
      <c r="CW9">
        <v>24.9391</v>
      </c>
      <c r="CX9">
        <v>25.0472</v>
      </c>
      <c r="CY9">
        <v>25.0154</v>
      </c>
      <c r="CZ9">
        <v>24.3096</v>
      </c>
      <c r="DB9">
        <v>20781</v>
      </c>
      <c r="DC9">
        <v>677</v>
      </c>
      <c r="DD9">
        <v>9</v>
      </c>
      <c r="DF9" t="s">
        <v>515</v>
      </c>
      <c r="DG9">
        <v>279</v>
      </c>
      <c r="DH9">
        <v>1094</v>
      </c>
      <c r="DI9">
        <v>7</v>
      </c>
      <c r="DJ9">
        <v>5</v>
      </c>
      <c r="DK9">
        <v>35</v>
      </c>
      <c r="DL9">
        <v>31.166665999999999</v>
      </c>
      <c r="DM9">
        <v>-2.763636</v>
      </c>
      <c r="DN9">
        <v>1658.6285</v>
      </c>
      <c r="DO9">
        <v>1598.2141999999999</v>
      </c>
      <c r="DP9">
        <v>1366.55</v>
      </c>
      <c r="DQ9">
        <v>1292.5857000000001</v>
      </c>
      <c r="DR9">
        <v>1238.5643</v>
      </c>
      <c r="DS9">
        <v>1199.2</v>
      </c>
      <c r="DT9">
        <v>925.51430000000005</v>
      </c>
      <c r="DU9">
        <v>51.75</v>
      </c>
      <c r="DV9">
        <v>52.983600000000003</v>
      </c>
      <c r="DW9">
        <v>51.252099999999999</v>
      </c>
      <c r="DX9">
        <v>49.492899999999999</v>
      </c>
      <c r="DY9">
        <v>49.320700000000002</v>
      </c>
      <c r="DZ9">
        <v>53.012900000000002</v>
      </c>
      <c r="EA9">
        <v>51.145699999999998</v>
      </c>
      <c r="EB9">
        <v>33.002200000000002</v>
      </c>
      <c r="EC9">
        <v>20.180900000000001</v>
      </c>
      <c r="ED9">
        <v>12.674300000000001</v>
      </c>
      <c r="EE9">
        <v>8.7940000000000005</v>
      </c>
      <c r="EF9">
        <v>6.3122999999999996</v>
      </c>
      <c r="EG9">
        <v>4.5804999999999998</v>
      </c>
      <c r="EH9">
        <v>3.3805999999999998</v>
      </c>
      <c r="EI9">
        <v>2.8247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4.1946999999999998E-2</v>
      </c>
      <c r="EY9">
        <v>3.3234E-2</v>
      </c>
      <c r="EZ9">
        <v>2.9579000000000001E-2</v>
      </c>
      <c r="FA9">
        <v>1.4677000000000001E-2</v>
      </c>
      <c r="FB9">
        <v>1.5823E-2</v>
      </c>
      <c r="FC9">
        <v>1.8366E-2</v>
      </c>
      <c r="FD9">
        <v>1.6045E-2</v>
      </c>
      <c r="FE9">
        <v>-1.22E-4</v>
      </c>
      <c r="FF9">
        <v>-2.12E-4</v>
      </c>
      <c r="FG9">
        <v>-4.5899999999999999E-4</v>
      </c>
      <c r="FH9">
        <v>-3.2200000000000002E-4</v>
      </c>
      <c r="FI9">
        <v>-3.88E-4</v>
      </c>
      <c r="FJ9">
        <v>-4.6189999999999998E-3</v>
      </c>
      <c r="FK9">
        <v>-2.545E-3</v>
      </c>
      <c r="FL9">
        <v>8.5738999999999996E-2</v>
      </c>
      <c r="FM9">
        <v>8.1502000000000005E-2</v>
      </c>
      <c r="FN9">
        <v>7.9909999999999995E-2</v>
      </c>
      <c r="FO9">
        <v>7.6458999999999999E-2</v>
      </c>
      <c r="FP9">
        <v>8.2544999999999993E-2</v>
      </c>
      <c r="FQ9">
        <v>0.11135399999999999</v>
      </c>
      <c r="FR9">
        <v>0.10474600000000001</v>
      </c>
      <c r="FS9">
        <v>-0.215252</v>
      </c>
      <c r="FT9">
        <v>-0.211705</v>
      </c>
      <c r="FU9">
        <v>-0.209898</v>
      </c>
      <c r="FV9">
        <v>-0.20907100000000001</v>
      </c>
      <c r="FW9">
        <v>-0.212481</v>
      </c>
      <c r="FX9">
        <v>-0.22151499999999999</v>
      </c>
      <c r="FY9">
        <v>-0.21470900000000001</v>
      </c>
      <c r="FZ9">
        <v>-1.413219</v>
      </c>
      <c r="GA9">
        <v>-1.3776409999999999</v>
      </c>
      <c r="GB9">
        <v>-1.3609100000000001</v>
      </c>
      <c r="GC9">
        <v>-1.35303</v>
      </c>
      <c r="GD9">
        <v>-1.3859159999999999</v>
      </c>
      <c r="GE9">
        <v>-1.4619329999999999</v>
      </c>
      <c r="GF9">
        <v>-1.3985069999999999</v>
      </c>
      <c r="GG9">
        <v>-0.33252500000000002</v>
      </c>
      <c r="GH9">
        <v>-0.303587</v>
      </c>
      <c r="GI9">
        <v>-0.29214499999999999</v>
      </c>
      <c r="GJ9">
        <v>-0.28829700000000003</v>
      </c>
      <c r="GK9">
        <v>-0.31894400000000001</v>
      </c>
      <c r="GL9">
        <v>-0.45543699999999998</v>
      </c>
      <c r="GM9">
        <v>-0.39721899999999999</v>
      </c>
      <c r="GN9">
        <v>-0.41414600000000001</v>
      </c>
      <c r="GO9">
        <v>-0.37973299999999999</v>
      </c>
      <c r="GP9">
        <v>-0.36179299999999998</v>
      </c>
      <c r="GQ9">
        <v>-0.35382400000000003</v>
      </c>
      <c r="GR9">
        <v>-0.38708399999999998</v>
      </c>
      <c r="GS9">
        <v>-0.47894100000000001</v>
      </c>
      <c r="GT9">
        <v>-0.411999</v>
      </c>
      <c r="GU9">
        <v>0.41537800000000002</v>
      </c>
      <c r="GV9">
        <v>0.37895699999999999</v>
      </c>
      <c r="GW9">
        <v>0.34808800000000001</v>
      </c>
      <c r="GX9">
        <v>0.28246500000000002</v>
      </c>
      <c r="GY9">
        <v>0.448243</v>
      </c>
      <c r="GZ9">
        <v>0.35273300000000002</v>
      </c>
      <c r="HA9">
        <v>0.30434600000000001</v>
      </c>
      <c r="HB9">
        <v>0</v>
      </c>
      <c r="HC9">
        <v>-20</v>
      </c>
      <c r="HD9">
        <v>-20</v>
      </c>
      <c r="HE9">
        <v>-20</v>
      </c>
      <c r="HF9">
        <v>-15</v>
      </c>
      <c r="HG9">
        <v>-40</v>
      </c>
      <c r="HH9">
        <v>40</v>
      </c>
      <c r="HI9">
        <v>-1.377318</v>
      </c>
      <c r="HJ9">
        <v>-1.3571040000000001</v>
      </c>
      <c r="HK9">
        <v>-1.3474280000000001</v>
      </c>
      <c r="HL9">
        <v>-1.342401</v>
      </c>
      <c r="HM9">
        <v>-1.3624179999999999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736.35500000000002</v>
      </c>
      <c r="HX9">
        <v>0</v>
      </c>
      <c r="HZ9">
        <v>736.56399999999996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760.17100000000005</v>
      </c>
      <c r="IJ9">
        <v>0</v>
      </c>
      <c r="IL9">
        <v>760.31899999999996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771.16300000000001</v>
      </c>
      <c r="IV9">
        <v>0</v>
      </c>
      <c r="IX9">
        <v>770.91499999999996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777.43</v>
      </c>
      <c r="JH9">
        <v>0</v>
      </c>
      <c r="JJ9">
        <v>777.39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750.17399999999998</v>
      </c>
      <c r="JT9">
        <v>0</v>
      </c>
      <c r="JV9">
        <v>749.947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723.577</v>
      </c>
      <c r="KF9">
        <v>0.10199999999999999</v>
      </c>
      <c r="KH9">
        <v>723.80399999999997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761.65300000000002</v>
      </c>
      <c r="KR9">
        <v>2.5000000000000001E-2</v>
      </c>
      <c r="KT9">
        <v>761.66300000000001</v>
      </c>
      <c r="KU9">
        <v>2.5000000000000001E-2</v>
      </c>
      <c r="KV9">
        <v>142.20914896150001</v>
      </c>
      <c r="KW9">
        <v>130.25765372839999</v>
      </c>
      <c r="KX9">
        <v>109.2010105</v>
      </c>
      <c r="KY9">
        <v>98.829810036300003</v>
      </c>
      <c r="KZ9">
        <v>102.23729014349999</v>
      </c>
      <c r="LA9">
        <v>133.53571679999999</v>
      </c>
      <c r="LB9">
        <v>96.943920867800017</v>
      </c>
      <c r="LC9">
        <v>0</v>
      </c>
      <c r="LD9">
        <v>0</v>
      </c>
      <c r="LE9">
        <v>0</v>
      </c>
      <c r="LF9">
        <v>0</v>
      </c>
      <c r="LG9">
        <v>0</v>
      </c>
      <c r="LH9">
        <v>-22.505923999999997</v>
      </c>
      <c r="LI9">
        <v>-5.4536085999999999</v>
      </c>
      <c r="LJ9">
        <v>-59.107884675000001</v>
      </c>
      <c r="LK9">
        <v>-45.492461102000007</v>
      </c>
      <c r="LL9">
        <v>-39.629699200000005</v>
      </c>
      <c r="LM9">
        <v>-19.422745650000003</v>
      </c>
      <c r="LN9">
        <v>-21.391613459999999</v>
      </c>
      <c r="LO9">
        <v>-20.097192951</v>
      </c>
      <c r="LP9">
        <v>-18.879844500000001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27.14208</v>
      </c>
      <c r="LZ9">
        <v>26.948560000000001</v>
      </c>
      <c r="MA9">
        <v>26.848019999999998</v>
      </c>
      <c r="MB9">
        <v>20.43627</v>
      </c>
      <c r="MC9">
        <v>0</v>
      </c>
      <c r="MD9">
        <v>0</v>
      </c>
      <c r="ME9">
        <v>-17.208168750000002</v>
      </c>
      <c r="MF9">
        <v>-16.085132173200002</v>
      </c>
      <c r="MG9">
        <v>-14.973044754499998</v>
      </c>
      <c r="MH9">
        <v>-14.268654591300001</v>
      </c>
      <c r="MI9">
        <v>-15.7305413408</v>
      </c>
      <c r="MJ9">
        <v>-24.144036137299999</v>
      </c>
      <c r="MK9">
        <v>-20.316043808299998</v>
      </c>
      <c r="ML9">
        <v>65.893095536499999</v>
      </c>
      <c r="MM9">
        <v>95.822140453199978</v>
      </c>
      <c r="MN9">
        <v>81.546826545499997</v>
      </c>
      <c r="MO9">
        <v>91.986429794999978</v>
      </c>
      <c r="MP9">
        <v>85.551405342699994</v>
      </c>
      <c r="MQ9">
        <v>66.788563711699993</v>
      </c>
      <c r="MR9">
        <v>52.294423959500023</v>
      </c>
    </row>
    <row r="10" spans="1:356" x14ac:dyDescent="0.25">
      <c r="A10">
        <v>334</v>
      </c>
      <c r="B10" t="s">
        <v>391</v>
      </c>
      <c r="C10" s="3">
        <v>42873.666250000002</v>
      </c>
      <c r="D10">
        <v>54.203099999999999</v>
      </c>
      <c r="E10">
        <v>48.967800000000004</v>
      </c>
      <c r="F10">
        <v>22</v>
      </c>
      <c r="G10">
        <v>58</v>
      </c>
      <c r="H10">
        <v>1.1255999999999999</v>
      </c>
      <c r="I10">
        <v>751.74680000000001</v>
      </c>
      <c r="J10">
        <v>19488</v>
      </c>
      <c r="K10">
        <v>28</v>
      </c>
      <c r="L10">
        <v>239962</v>
      </c>
      <c r="M10">
        <v>239921</v>
      </c>
      <c r="N10">
        <v>139204</v>
      </c>
      <c r="O10">
        <v>139212</v>
      </c>
      <c r="P10">
        <v>139345</v>
      </c>
      <c r="Q10">
        <v>139352</v>
      </c>
      <c r="R10">
        <v>221127</v>
      </c>
      <c r="S10">
        <v>221135</v>
      </c>
      <c r="T10">
        <v>220905</v>
      </c>
      <c r="U10">
        <v>220590</v>
      </c>
      <c r="V10">
        <v>215715</v>
      </c>
      <c r="W10">
        <v>215459</v>
      </c>
      <c r="X10">
        <v>215483</v>
      </c>
      <c r="Y10">
        <v>215475</v>
      </c>
      <c r="Z10">
        <v>294090</v>
      </c>
      <c r="AA10">
        <v>294082</v>
      </c>
      <c r="AB10">
        <v>1384.27</v>
      </c>
      <c r="AC10">
        <v>28730.287100000001</v>
      </c>
      <c r="AD10">
        <v>1</v>
      </c>
      <c r="AE10">
        <v>5.3254000000000001</v>
      </c>
      <c r="AF10">
        <v>5.3254000000000001</v>
      </c>
      <c r="AG10">
        <v>5.3254000000000001</v>
      </c>
      <c r="AH10">
        <v>5.3254000000000001</v>
      </c>
      <c r="AI10">
        <v>5.3254000000000001</v>
      </c>
      <c r="AJ10">
        <v>5.3254000000000001</v>
      </c>
      <c r="AK10">
        <v>5.3254000000000001</v>
      </c>
      <c r="AL10">
        <v>1189.2578000000001</v>
      </c>
      <c r="AM10">
        <v>1117.0894000000001</v>
      </c>
      <c r="AN10">
        <v>1066.5</v>
      </c>
      <c r="AO10">
        <v>890.09050000000002</v>
      </c>
      <c r="AP10">
        <v>1052.6459</v>
      </c>
      <c r="AQ10">
        <v>985.44479999999999</v>
      </c>
      <c r="AR10">
        <v>966.34799999999996</v>
      </c>
      <c r="AS10">
        <v>948.18110000000001</v>
      </c>
      <c r="AT10">
        <v>929.78250000000003</v>
      </c>
      <c r="AU10">
        <v>918.86680000000001</v>
      </c>
      <c r="AV10">
        <v>909.48360000000002</v>
      </c>
      <c r="AW10">
        <v>895.73950000000002</v>
      </c>
      <c r="AX10">
        <v>16</v>
      </c>
      <c r="AY10">
        <v>18.399999999999999</v>
      </c>
      <c r="AZ10">
        <v>31.589700000000001</v>
      </c>
      <c r="BA10">
        <v>19.650700000000001</v>
      </c>
      <c r="BB10">
        <v>12.534599999999999</v>
      </c>
      <c r="BC10">
        <v>8.7887000000000004</v>
      </c>
      <c r="BD10">
        <v>6.3613</v>
      </c>
      <c r="BE10">
        <v>4.6692</v>
      </c>
      <c r="BF10">
        <v>3.46</v>
      </c>
      <c r="BG10">
        <v>2.8214999999999999</v>
      </c>
      <c r="BH10">
        <v>2.7961</v>
      </c>
      <c r="BI10">
        <v>88.04</v>
      </c>
      <c r="BJ10">
        <v>132.84</v>
      </c>
      <c r="BK10">
        <v>141.69</v>
      </c>
      <c r="BL10">
        <v>205.9</v>
      </c>
      <c r="BM10">
        <v>206.04</v>
      </c>
      <c r="BN10">
        <v>295.92</v>
      </c>
      <c r="BO10">
        <v>283.95999999999998</v>
      </c>
      <c r="BP10">
        <v>410.55</v>
      </c>
      <c r="BQ10">
        <v>390.47</v>
      </c>
      <c r="BR10">
        <v>567.34</v>
      </c>
      <c r="BS10">
        <v>526.23</v>
      </c>
      <c r="BT10">
        <v>766.8</v>
      </c>
      <c r="BU10">
        <v>659.6</v>
      </c>
      <c r="BV10">
        <v>953.7</v>
      </c>
      <c r="BW10">
        <v>50.7</v>
      </c>
      <c r="BX10">
        <v>44</v>
      </c>
      <c r="BY10">
        <v>34.576900000000002</v>
      </c>
      <c r="BZ10">
        <v>1.5272730000000001</v>
      </c>
      <c r="CA10">
        <v>1.3362000000000001</v>
      </c>
      <c r="CB10">
        <v>1.3362000000000001</v>
      </c>
      <c r="CC10">
        <v>-0.18190000000000001</v>
      </c>
      <c r="CD10">
        <v>1.3362000000000001</v>
      </c>
      <c r="CE10">
        <v>6215872</v>
      </c>
      <c r="CF10">
        <v>2</v>
      </c>
      <c r="CI10">
        <v>3.9779</v>
      </c>
      <c r="CJ10">
        <v>7.0221</v>
      </c>
      <c r="CK10">
        <v>8.7228999999999992</v>
      </c>
      <c r="CL10">
        <v>10.64</v>
      </c>
      <c r="CM10">
        <v>12.097899999999999</v>
      </c>
      <c r="CN10">
        <v>14.935700000000001</v>
      </c>
      <c r="CO10">
        <v>4.4034000000000004</v>
      </c>
      <c r="CP10">
        <v>7.4253999999999998</v>
      </c>
      <c r="CQ10">
        <v>9.5492000000000008</v>
      </c>
      <c r="CR10">
        <v>11.813599999999999</v>
      </c>
      <c r="CS10">
        <v>13.561</v>
      </c>
      <c r="CT10">
        <v>17.132200000000001</v>
      </c>
      <c r="CU10">
        <v>24.999199999999998</v>
      </c>
      <c r="CV10">
        <v>25.014099999999999</v>
      </c>
      <c r="CW10">
        <v>24.976400000000002</v>
      </c>
      <c r="CX10">
        <v>24.9573</v>
      </c>
      <c r="CY10">
        <v>25.083400000000001</v>
      </c>
      <c r="CZ10">
        <v>24.830100000000002</v>
      </c>
      <c r="DB10">
        <v>20781</v>
      </c>
      <c r="DC10">
        <v>677</v>
      </c>
      <c r="DD10">
        <v>10</v>
      </c>
      <c r="DF10" t="s">
        <v>516</v>
      </c>
      <c r="DG10">
        <v>279</v>
      </c>
      <c r="DH10">
        <v>1174</v>
      </c>
      <c r="DI10">
        <v>7</v>
      </c>
      <c r="DJ10">
        <v>5</v>
      </c>
      <c r="DK10">
        <v>35</v>
      </c>
      <c r="DL10">
        <v>25.666665999999999</v>
      </c>
      <c r="DM10">
        <v>1.5272730000000001</v>
      </c>
      <c r="DN10">
        <v>1717.0143</v>
      </c>
      <c r="DO10">
        <v>1653.7643</v>
      </c>
      <c r="DP10">
        <v>1424.0714</v>
      </c>
      <c r="DQ10">
        <v>1345.7715000000001</v>
      </c>
      <c r="DR10">
        <v>1278.5643</v>
      </c>
      <c r="DS10">
        <v>1315.45</v>
      </c>
      <c r="DT10">
        <v>1181.9429</v>
      </c>
      <c r="DU10">
        <v>50.957099999999997</v>
      </c>
      <c r="DV10">
        <v>50.215000000000003</v>
      </c>
      <c r="DW10">
        <v>47.160699999999999</v>
      </c>
      <c r="DX10">
        <v>49.117100000000001</v>
      </c>
      <c r="DY10">
        <v>48.95</v>
      </c>
      <c r="DZ10">
        <v>53.307099999999998</v>
      </c>
      <c r="EA10">
        <v>47.203600000000002</v>
      </c>
      <c r="EB10">
        <v>31.589700000000001</v>
      </c>
      <c r="EC10">
        <v>19.650700000000001</v>
      </c>
      <c r="ED10">
        <v>12.534599999999999</v>
      </c>
      <c r="EE10">
        <v>8.7887000000000004</v>
      </c>
      <c r="EF10">
        <v>6.3613</v>
      </c>
      <c r="EG10">
        <v>4.6692</v>
      </c>
      <c r="EH10">
        <v>3.46</v>
      </c>
      <c r="EI10">
        <v>2.8214999999999999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6.1609999999999998E-2</v>
      </c>
      <c r="EY10">
        <v>4.5837000000000003E-2</v>
      </c>
      <c r="EZ10">
        <v>4.0992000000000001E-2</v>
      </c>
      <c r="FA10">
        <v>1.9963000000000002E-2</v>
      </c>
      <c r="FB10">
        <v>2.1221E-2</v>
      </c>
      <c r="FC10">
        <v>2.4715999999999998E-2</v>
      </c>
      <c r="FD10">
        <v>2.2124999999999999E-2</v>
      </c>
      <c r="FE10">
        <v>-1.4200000000000001E-4</v>
      </c>
      <c r="FF10">
        <v>-4.0200000000000001E-4</v>
      </c>
      <c r="FG10">
        <v>-9.01E-4</v>
      </c>
      <c r="FH10">
        <v>-6.11E-4</v>
      </c>
      <c r="FI10">
        <v>-7.2599999999999997E-4</v>
      </c>
      <c r="FJ10">
        <v>-8.2170000000000003E-3</v>
      </c>
      <c r="FK10">
        <v>-4.5719999999999997E-3</v>
      </c>
      <c r="FL10">
        <v>8.4567000000000003E-2</v>
      </c>
      <c r="FM10">
        <v>8.0390000000000003E-2</v>
      </c>
      <c r="FN10">
        <v>7.8815999999999997E-2</v>
      </c>
      <c r="FO10">
        <v>7.5413999999999995E-2</v>
      </c>
      <c r="FP10">
        <v>8.1416000000000002E-2</v>
      </c>
      <c r="FQ10">
        <v>0.109586</v>
      </c>
      <c r="FR10">
        <v>0.102947</v>
      </c>
      <c r="FS10">
        <v>-0.247223</v>
      </c>
      <c r="FT10">
        <v>-0.24305199999999999</v>
      </c>
      <c r="FU10">
        <v>-0.24102100000000001</v>
      </c>
      <c r="FV10">
        <v>-0.24004400000000001</v>
      </c>
      <c r="FW10">
        <v>-0.24399000000000001</v>
      </c>
      <c r="FX10">
        <v>-0.25428200000000001</v>
      </c>
      <c r="FY10">
        <v>-0.24721699999999999</v>
      </c>
      <c r="FZ10">
        <v>-1.398488</v>
      </c>
      <c r="GA10">
        <v>-1.361283</v>
      </c>
      <c r="GB10">
        <v>-1.345153</v>
      </c>
      <c r="GC10">
        <v>-1.337081</v>
      </c>
      <c r="GD10">
        <v>-1.370296</v>
      </c>
      <c r="GE10">
        <v>-1.440582</v>
      </c>
      <c r="GF10">
        <v>-1.3845879999999999</v>
      </c>
      <c r="GG10">
        <v>-0.38877499999999998</v>
      </c>
      <c r="GH10">
        <v>-0.35500500000000001</v>
      </c>
      <c r="GI10">
        <v>-0.34152300000000002</v>
      </c>
      <c r="GJ10">
        <v>-0.337088</v>
      </c>
      <c r="GK10">
        <v>-0.37290899999999999</v>
      </c>
      <c r="GL10">
        <v>-0.53251899999999996</v>
      </c>
      <c r="GM10">
        <v>-0.46164699999999997</v>
      </c>
      <c r="GN10">
        <v>-0.39905099999999999</v>
      </c>
      <c r="GO10">
        <v>-0.36570900000000001</v>
      </c>
      <c r="GP10">
        <v>-0.34875600000000001</v>
      </c>
      <c r="GQ10">
        <v>-0.34089000000000003</v>
      </c>
      <c r="GR10">
        <v>-0.37297200000000003</v>
      </c>
      <c r="GS10">
        <v>-0.463032</v>
      </c>
      <c r="GT10">
        <v>-0.40416999999999997</v>
      </c>
      <c r="GU10">
        <v>0.40851199999999999</v>
      </c>
      <c r="GV10">
        <v>0.36959599999999998</v>
      </c>
      <c r="GW10">
        <v>0.328733</v>
      </c>
      <c r="GX10">
        <v>0.26595299999999999</v>
      </c>
      <c r="GY10">
        <v>0.421377</v>
      </c>
      <c r="GZ10">
        <v>0.33107300000000001</v>
      </c>
      <c r="HA10">
        <v>0.28155999999999998</v>
      </c>
      <c r="HB10">
        <v>0</v>
      </c>
      <c r="HC10">
        <v>-25</v>
      </c>
      <c r="HD10">
        <v>-25</v>
      </c>
      <c r="HE10">
        <v>-25</v>
      </c>
      <c r="HF10">
        <v>-20</v>
      </c>
      <c r="HG10">
        <v>-47</v>
      </c>
      <c r="HH10">
        <v>47</v>
      </c>
      <c r="HI10">
        <v>-1.610263</v>
      </c>
      <c r="HJ10">
        <v>-1.586117</v>
      </c>
      <c r="HK10">
        <v>-1.5750139999999999</v>
      </c>
      <c r="HL10">
        <v>-1.569334</v>
      </c>
      <c r="HM10">
        <v>-1.59294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736.35500000000002</v>
      </c>
      <c r="HX10">
        <v>0</v>
      </c>
      <c r="HZ10">
        <v>736.56399999999996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760.17100000000005</v>
      </c>
      <c r="IJ10">
        <v>0</v>
      </c>
      <c r="IL10">
        <v>760.31899999999996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771.16300000000001</v>
      </c>
      <c r="IV10">
        <v>0</v>
      </c>
      <c r="IX10">
        <v>770.91499999999996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777.43</v>
      </c>
      <c r="JH10">
        <v>0</v>
      </c>
      <c r="JJ10">
        <v>777.39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750.17399999999998</v>
      </c>
      <c r="JT10">
        <v>0</v>
      </c>
      <c r="JV10">
        <v>749.947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723.577</v>
      </c>
      <c r="KF10">
        <v>0.10199999999999999</v>
      </c>
      <c r="KH10">
        <v>723.80399999999997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761.65300000000002</v>
      </c>
      <c r="KR10">
        <v>2.5000000000000001E-2</v>
      </c>
      <c r="KT10">
        <v>761.66300000000001</v>
      </c>
      <c r="KU10">
        <v>2.5000000000000001E-2</v>
      </c>
      <c r="KV10">
        <v>145.20274830810001</v>
      </c>
      <c r="KW10">
        <v>132.94611207700001</v>
      </c>
      <c r="KX10">
        <v>112.23961146239999</v>
      </c>
      <c r="KY10">
        <v>101.490011901</v>
      </c>
      <c r="KZ10">
        <v>104.0955910488</v>
      </c>
      <c r="LA10">
        <v>144.15490370000001</v>
      </c>
      <c r="LB10">
        <v>121.6774757263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-25.835051199999999</v>
      </c>
      <c r="LI10">
        <v>-6.2793117999999994</v>
      </c>
      <c r="LJ10">
        <v>-85.96226038399999</v>
      </c>
      <c r="LK10">
        <v>-61.849893105000007</v>
      </c>
      <c r="LL10">
        <v>-53.928528923000002</v>
      </c>
      <c r="LM10">
        <v>-25.875191512000001</v>
      </c>
      <c r="LN10">
        <v>-28.084216520000002</v>
      </c>
      <c r="LO10">
        <v>-23.768162417999999</v>
      </c>
      <c r="LP10">
        <v>-24.303673163999999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39.652925000000003</v>
      </c>
      <c r="LZ10">
        <v>39.375349999999997</v>
      </c>
      <c r="MA10">
        <v>39.233350000000002</v>
      </c>
      <c r="MB10">
        <v>31.858800000000002</v>
      </c>
      <c r="MC10">
        <v>0</v>
      </c>
      <c r="MD10">
        <v>0</v>
      </c>
      <c r="ME10">
        <v>-19.810846552499999</v>
      </c>
      <c r="MF10">
        <v>-17.826576075000002</v>
      </c>
      <c r="MG10">
        <v>-16.106463746100001</v>
      </c>
      <c r="MH10">
        <v>-16.556785004800002</v>
      </c>
      <c r="MI10">
        <v>-18.253895549999999</v>
      </c>
      <c r="MJ10">
        <v>-28.387043584899999</v>
      </c>
      <c r="MK10">
        <v>-21.791400329199998</v>
      </c>
      <c r="ML10">
        <v>39.429641371600027</v>
      </c>
      <c r="MM10">
        <v>92.922567897000008</v>
      </c>
      <c r="MN10">
        <v>81.579968793299983</v>
      </c>
      <c r="MO10">
        <v>98.291385384199998</v>
      </c>
      <c r="MP10">
        <v>89.616278978800011</v>
      </c>
      <c r="MQ10">
        <v>66.164646497100009</v>
      </c>
      <c r="MR10">
        <v>69.303090433099996</v>
      </c>
    </row>
    <row r="11" spans="1:356" x14ac:dyDescent="0.25">
      <c r="A11">
        <v>334</v>
      </c>
      <c r="B11" t="s">
        <v>392</v>
      </c>
      <c r="C11" s="3">
        <v>42873.667210648149</v>
      </c>
      <c r="D11">
        <v>55.072499999999998</v>
      </c>
      <c r="E11">
        <v>50.017099999999999</v>
      </c>
      <c r="F11">
        <v>24</v>
      </c>
      <c r="G11">
        <v>54</v>
      </c>
      <c r="H11">
        <v>1.1117999999999999</v>
      </c>
      <c r="I11">
        <v>699.06679999999994</v>
      </c>
      <c r="J11">
        <v>19307</v>
      </c>
      <c r="K11">
        <v>28</v>
      </c>
      <c r="L11">
        <v>239962</v>
      </c>
      <c r="M11">
        <v>239921</v>
      </c>
      <c r="N11">
        <v>139204</v>
      </c>
      <c r="O11">
        <v>139212</v>
      </c>
      <c r="P11">
        <v>139345</v>
      </c>
      <c r="Q11">
        <v>139352</v>
      </c>
      <c r="R11">
        <v>221127</v>
      </c>
      <c r="S11">
        <v>221135</v>
      </c>
      <c r="T11">
        <v>220905</v>
      </c>
      <c r="U11">
        <v>220590</v>
      </c>
      <c r="V11">
        <v>215715</v>
      </c>
      <c r="W11">
        <v>215459</v>
      </c>
      <c r="X11">
        <v>215483</v>
      </c>
      <c r="Y11">
        <v>215475</v>
      </c>
      <c r="Z11">
        <v>294090</v>
      </c>
      <c r="AA11">
        <v>294082</v>
      </c>
      <c r="AB11">
        <v>1384.27</v>
      </c>
      <c r="AC11">
        <v>28750.011699999999</v>
      </c>
      <c r="AD11">
        <v>1</v>
      </c>
      <c r="AE11">
        <v>5.9863</v>
      </c>
      <c r="AF11">
        <v>5.9863</v>
      </c>
      <c r="AG11">
        <v>5.9863</v>
      </c>
      <c r="AH11">
        <v>5.9863</v>
      </c>
      <c r="AI11">
        <v>5.9863</v>
      </c>
      <c r="AJ11">
        <v>5.9863</v>
      </c>
      <c r="AK11">
        <v>5.9863</v>
      </c>
      <c r="AL11">
        <v>1195.1171999999999</v>
      </c>
      <c r="AM11">
        <v>1114.0215000000001</v>
      </c>
      <c r="AN11">
        <v>1063.6666</v>
      </c>
      <c r="AO11">
        <v>880.72360000000003</v>
      </c>
      <c r="AP11">
        <v>1051.4891</v>
      </c>
      <c r="AQ11">
        <v>984.30529999999999</v>
      </c>
      <c r="AR11">
        <v>964.64390000000003</v>
      </c>
      <c r="AS11">
        <v>945.31759999999997</v>
      </c>
      <c r="AT11">
        <v>925.8152</v>
      </c>
      <c r="AU11">
        <v>913.26430000000005</v>
      </c>
      <c r="AV11">
        <v>901.47310000000004</v>
      </c>
      <c r="AW11">
        <v>886.63729999999998</v>
      </c>
      <c r="AX11">
        <v>16</v>
      </c>
      <c r="AY11">
        <v>18.600000000000001</v>
      </c>
      <c r="AZ11">
        <v>31.7713</v>
      </c>
      <c r="BA11">
        <v>19.7834</v>
      </c>
      <c r="BB11">
        <v>12.4757</v>
      </c>
      <c r="BC11">
        <v>8.7059999999999995</v>
      </c>
      <c r="BD11">
        <v>6.2530999999999999</v>
      </c>
      <c r="BE11">
        <v>4.5929000000000002</v>
      </c>
      <c r="BF11">
        <v>3.4607999999999999</v>
      </c>
      <c r="BG11">
        <v>2.8197999999999999</v>
      </c>
      <c r="BH11">
        <v>2.7997999999999998</v>
      </c>
      <c r="BI11">
        <v>88.74</v>
      </c>
      <c r="BJ11">
        <v>128.36000000000001</v>
      </c>
      <c r="BK11">
        <v>143.65</v>
      </c>
      <c r="BL11">
        <v>201.07</v>
      </c>
      <c r="BM11">
        <v>208.68</v>
      </c>
      <c r="BN11">
        <v>289.55</v>
      </c>
      <c r="BO11">
        <v>287.27</v>
      </c>
      <c r="BP11">
        <v>403.42</v>
      </c>
      <c r="BQ11">
        <v>394.88</v>
      </c>
      <c r="BR11">
        <v>556.66</v>
      </c>
      <c r="BS11">
        <v>528.28</v>
      </c>
      <c r="BT11">
        <v>741.13</v>
      </c>
      <c r="BU11">
        <v>659.52</v>
      </c>
      <c r="BV11">
        <v>917.88</v>
      </c>
      <c r="BW11">
        <v>50.2</v>
      </c>
      <c r="BX11">
        <v>44.1</v>
      </c>
      <c r="BY11">
        <v>31.972799999999999</v>
      </c>
      <c r="BZ11">
        <v>1.054546</v>
      </c>
      <c r="CA11">
        <v>1.3844000000000001</v>
      </c>
      <c r="CB11">
        <v>1.8156000000000001</v>
      </c>
      <c r="CC11">
        <v>-3.1149</v>
      </c>
      <c r="CD11">
        <v>1.3844000000000001</v>
      </c>
      <c r="CE11">
        <v>2104250</v>
      </c>
      <c r="CF11">
        <v>1</v>
      </c>
      <c r="CI11">
        <v>3.8450000000000002</v>
      </c>
      <c r="CJ11">
        <v>7.085</v>
      </c>
      <c r="CK11">
        <v>8.6770999999999994</v>
      </c>
      <c r="CL11">
        <v>10.5207</v>
      </c>
      <c r="CM11">
        <v>12.301399999999999</v>
      </c>
      <c r="CN11">
        <v>15.2921</v>
      </c>
      <c r="CO11">
        <v>4.2644000000000002</v>
      </c>
      <c r="CP11">
        <v>7.5575999999999999</v>
      </c>
      <c r="CQ11">
        <v>9.3373000000000008</v>
      </c>
      <c r="CR11">
        <v>11.4153</v>
      </c>
      <c r="CS11">
        <v>13.8322</v>
      </c>
      <c r="CT11">
        <v>16.352499999999999</v>
      </c>
      <c r="CU11">
        <v>24.931899999999999</v>
      </c>
      <c r="CV11">
        <v>24.904399999999999</v>
      </c>
      <c r="CW11">
        <v>24.957799999999999</v>
      </c>
      <c r="CX11">
        <v>25.107299999999999</v>
      </c>
      <c r="CY11">
        <v>24.985800000000001</v>
      </c>
      <c r="CZ11">
        <v>24.847100000000001</v>
      </c>
      <c r="DB11">
        <v>20781</v>
      </c>
      <c r="DC11">
        <v>677</v>
      </c>
      <c r="DD11">
        <v>11</v>
      </c>
      <c r="DF11" t="s">
        <v>514</v>
      </c>
      <c r="DG11">
        <v>279</v>
      </c>
      <c r="DH11">
        <v>1251</v>
      </c>
      <c r="DI11">
        <v>7</v>
      </c>
      <c r="DJ11">
        <v>8</v>
      </c>
      <c r="DK11">
        <v>35</v>
      </c>
      <c r="DL11">
        <v>17</v>
      </c>
      <c r="DM11">
        <v>1.054546</v>
      </c>
      <c r="DN11">
        <v>1795.9213999999999</v>
      </c>
      <c r="DO11">
        <v>1785.2357</v>
      </c>
      <c r="DP11">
        <v>1512.5286000000001</v>
      </c>
      <c r="DQ11">
        <v>1428.0571</v>
      </c>
      <c r="DR11">
        <v>1323.45</v>
      </c>
      <c r="DS11">
        <v>1256.7643</v>
      </c>
      <c r="DT11">
        <v>1224.1713999999999</v>
      </c>
      <c r="DU11">
        <v>55.8979</v>
      </c>
      <c r="DV11">
        <v>56.5929</v>
      </c>
      <c r="DW11">
        <v>56.62</v>
      </c>
      <c r="DX11">
        <v>52.807099999999998</v>
      </c>
      <c r="DY11">
        <v>51.143599999999999</v>
      </c>
      <c r="DZ11">
        <v>51.642099999999999</v>
      </c>
      <c r="EA11">
        <v>45.652099999999997</v>
      </c>
      <c r="EB11">
        <v>31.7713</v>
      </c>
      <c r="EC11">
        <v>19.7834</v>
      </c>
      <c r="ED11">
        <v>12.4757</v>
      </c>
      <c r="EE11">
        <v>8.7059999999999995</v>
      </c>
      <c r="EF11">
        <v>6.2530999999999999</v>
      </c>
      <c r="EG11">
        <v>4.5929000000000002</v>
      </c>
      <c r="EH11">
        <v>3.4607999999999999</v>
      </c>
      <c r="EI11">
        <v>2.8197999999999999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7.0050000000000001E-2</v>
      </c>
      <c r="EY11">
        <v>5.6529000000000003E-2</v>
      </c>
      <c r="EZ11">
        <v>5.0902999999999997E-2</v>
      </c>
      <c r="FA11">
        <v>2.5541000000000001E-2</v>
      </c>
      <c r="FB11">
        <v>2.7082999999999999E-2</v>
      </c>
      <c r="FC11">
        <v>3.005E-2</v>
      </c>
      <c r="FD11">
        <v>2.7192000000000001E-2</v>
      </c>
      <c r="FE11">
        <v>-1.75E-4</v>
      </c>
      <c r="FF11">
        <v>-5.0699999999999996E-4</v>
      </c>
      <c r="FG11">
        <v>-1.1440000000000001E-3</v>
      </c>
      <c r="FH11">
        <v>-7.76E-4</v>
      </c>
      <c r="FI11">
        <v>-9.3400000000000004E-4</v>
      </c>
      <c r="FJ11">
        <v>-1.2172000000000001E-2</v>
      </c>
      <c r="FK11">
        <v>-6.8139999999999997E-3</v>
      </c>
      <c r="FL11">
        <v>8.2346000000000003E-2</v>
      </c>
      <c r="FM11">
        <v>7.8269000000000005E-2</v>
      </c>
      <c r="FN11">
        <v>7.6740000000000003E-2</v>
      </c>
      <c r="FO11">
        <v>7.3424000000000003E-2</v>
      </c>
      <c r="FP11">
        <v>7.9278000000000001E-2</v>
      </c>
      <c r="FQ11">
        <v>0.10657899999999999</v>
      </c>
      <c r="FR11">
        <v>0.100053</v>
      </c>
      <c r="FS11">
        <v>-0.27976499999999999</v>
      </c>
      <c r="FT11">
        <v>-0.27515800000000001</v>
      </c>
      <c r="FU11">
        <v>-0.27282099999999998</v>
      </c>
      <c r="FV11">
        <v>-0.27175500000000002</v>
      </c>
      <c r="FW11">
        <v>-0.27600400000000003</v>
      </c>
      <c r="FX11">
        <v>-0.28706100000000001</v>
      </c>
      <c r="FY11">
        <v>-0.279474</v>
      </c>
      <c r="FZ11">
        <v>-1.3768370000000001</v>
      </c>
      <c r="GA11">
        <v>-1.3409679999999999</v>
      </c>
      <c r="GB11">
        <v>-1.324821</v>
      </c>
      <c r="GC11">
        <v>-1.317142</v>
      </c>
      <c r="GD11">
        <v>-1.347116</v>
      </c>
      <c r="GE11">
        <v>-1.4072370000000001</v>
      </c>
      <c r="GF11">
        <v>-1.3545480000000001</v>
      </c>
      <c r="GG11">
        <v>-0.44812800000000003</v>
      </c>
      <c r="GH11">
        <v>-0.40889300000000001</v>
      </c>
      <c r="GI11">
        <v>-0.39346799999999998</v>
      </c>
      <c r="GJ11">
        <v>-0.38825599999999999</v>
      </c>
      <c r="GK11">
        <v>-0.42988999999999999</v>
      </c>
      <c r="GL11">
        <v>-0.61576200000000003</v>
      </c>
      <c r="GM11">
        <v>-0.53233900000000001</v>
      </c>
      <c r="GN11">
        <v>-0.37665199999999999</v>
      </c>
      <c r="GO11">
        <v>-0.34595599999999999</v>
      </c>
      <c r="GP11">
        <v>-0.32968399999999998</v>
      </c>
      <c r="GQ11">
        <v>-0.322517</v>
      </c>
      <c r="GR11">
        <v>-0.35194599999999998</v>
      </c>
      <c r="GS11">
        <v>-0.43488900000000003</v>
      </c>
      <c r="GT11">
        <v>-0.38247599999999998</v>
      </c>
      <c r="GU11">
        <v>0.401422</v>
      </c>
      <c r="GV11">
        <v>0.35828599999999999</v>
      </c>
      <c r="GW11">
        <v>0.30836799999999998</v>
      </c>
      <c r="GX11">
        <v>0.248088</v>
      </c>
      <c r="GY11">
        <v>0.39185399999999998</v>
      </c>
      <c r="GZ11">
        <v>0.30838700000000002</v>
      </c>
      <c r="HA11">
        <v>0.26250299999999999</v>
      </c>
      <c r="HB11">
        <v>0</v>
      </c>
      <c r="HC11">
        <v>-25</v>
      </c>
      <c r="HD11">
        <v>-25</v>
      </c>
      <c r="HE11">
        <v>-25</v>
      </c>
      <c r="HF11">
        <v>-25</v>
      </c>
      <c r="HG11">
        <v>-54</v>
      </c>
      <c r="HH11">
        <v>54</v>
      </c>
      <c r="HI11">
        <v>-1.854379</v>
      </c>
      <c r="HJ11">
        <v>-1.8265420000000001</v>
      </c>
      <c r="HK11">
        <v>-1.813874</v>
      </c>
      <c r="HL11">
        <v>-1.807498</v>
      </c>
      <c r="HM11">
        <v>-1.8341769999999999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736.35500000000002</v>
      </c>
      <c r="HX11">
        <v>0</v>
      </c>
      <c r="HZ11">
        <v>736.56399999999996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760.17100000000005</v>
      </c>
      <c r="IJ11">
        <v>0</v>
      </c>
      <c r="IL11">
        <v>760.31899999999996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771.16300000000001</v>
      </c>
      <c r="IV11">
        <v>0</v>
      </c>
      <c r="IX11">
        <v>770.91499999999996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777.43</v>
      </c>
      <c r="JH11">
        <v>0</v>
      </c>
      <c r="JJ11">
        <v>777.39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750.17399999999998</v>
      </c>
      <c r="JT11">
        <v>0</v>
      </c>
      <c r="JV11">
        <v>749.947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723.577</v>
      </c>
      <c r="KF11">
        <v>0.10199999999999999</v>
      </c>
      <c r="KH11">
        <v>723.80399999999997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761.65300000000002</v>
      </c>
      <c r="KR11">
        <v>2.5000000000000001E-2</v>
      </c>
      <c r="KT11">
        <v>761.66300000000001</v>
      </c>
      <c r="KU11">
        <v>2.5000000000000001E-2</v>
      </c>
      <c r="KV11">
        <v>147.88694360439999</v>
      </c>
      <c r="KW11">
        <v>139.72861300330001</v>
      </c>
      <c r="KX11">
        <v>116.07144476400001</v>
      </c>
      <c r="KY11">
        <v>104.85366451040001</v>
      </c>
      <c r="KZ11">
        <v>104.92046910000001</v>
      </c>
      <c r="LA11">
        <v>133.94468232969999</v>
      </c>
      <c r="LB11">
        <v>122.4820210842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-29.165397599999999</v>
      </c>
      <c r="LI11">
        <v>-7.0986395999999994</v>
      </c>
      <c r="LJ11">
        <v>-96.206485375</v>
      </c>
      <c r="LK11">
        <v>-75.123709296000001</v>
      </c>
      <c r="LL11">
        <v>-65.921768139000008</v>
      </c>
      <c r="LM11">
        <v>-32.619021629999999</v>
      </c>
      <c r="LN11">
        <v>-35.225736283999993</v>
      </c>
      <c r="LO11">
        <v>-25.158583085999997</v>
      </c>
      <c r="LP11">
        <v>-27.602979144000003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45.663550000000001</v>
      </c>
      <c r="LZ11">
        <v>45.346849999999996</v>
      </c>
      <c r="MA11">
        <v>45.187449999999998</v>
      </c>
      <c r="MB11">
        <v>45.854424999999999</v>
      </c>
      <c r="MC11">
        <v>0</v>
      </c>
      <c r="MD11">
        <v>0</v>
      </c>
      <c r="ME11">
        <v>-25.049414131200002</v>
      </c>
      <c r="MF11">
        <v>-23.140440659700001</v>
      </c>
      <c r="MG11">
        <v>-22.278158159999997</v>
      </c>
      <c r="MH11">
        <v>-20.502673417600001</v>
      </c>
      <c r="MI11">
        <v>-21.986122204000001</v>
      </c>
      <c r="MJ11">
        <v>-31.7992427802</v>
      </c>
      <c r="MK11">
        <v>-24.302393261899997</v>
      </c>
      <c r="ML11">
        <v>26.631044098199986</v>
      </c>
      <c r="MM11">
        <v>87.128013047600007</v>
      </c>
      <c r="MN11">
        <v>73.218368464999998</v>
      </c>
      <c r="MO11">
        <v>96.919419462799993</v>
      </c>
      <c r="MP11">
        <v>93.563035612000022</v>
      </c>
      <c r="MQ11">
        <v>47.821458863499984</v>
      </c>
      <c r="MR11">
        <v>63.478009078300005</v>
      </c>
    </row>
    <row r="12" spans="1:356" x14ac:dyDescent="0.25">
      <c r="A12">
        <v>334</v>
      </c>
      <c r="B12" t="s">
        <v>393</v>
      </c>
      <c r="C12" s="3">
        <v>42873.668206018519</v>
      </c>
      <c r="D12">
        <v>55.687899999999999</v>
      </c>
      <c r="E12">
        <v>50.896799999999999</v>
      </c>
      <c r="F12">
        <v>32</v>
      </c>
      <c r="G12">
        <v>54</v>
      </c>
      <c r="H12">
        <v>1.1117999999999999</v>
      </c>
      <c r="I12">
        <v>698.99570000000006</v>
      </c>
      <c r="J12">
        <v>19318</v>
      </c>
      <c r="K12">
        <v>28</v>
      </c>
      <c r="L12">
        <v>239962</v>
      </c>
      <c r="M12">
        <v>239921</v>
      </c>
      <c r="N12">
        <v>139204</v>
      </c>
      <c r="O12">
        <v>139212</v>
      </c>
      <c r="P12">
        <v>139345</v>
      </c>
      <c r="Q12">
        <v>139352</v>
      </c>
      <c r="R12">
        <v>221127</v>
      </c>
      <c r="S12">
        <v>221135</v>
      </c>
      <c r="T12">
        <v>220905</v>
      </c>
      <c r="U12">
        <v>220590</v>
      </c>
      <c r="V12">
        <v>215715</v>
      </c>
      <c r="W12">
        <v>215459</v>
      </c>
      <c r="X12">
        <v>215483</v>
      </c>
      <c r="Y12">
        <v>215475</v>
      </c>
      <c r="Z12">
        <v>294090</v>
      </c>
      <c r="AA12">
        <v>294082</v>
      </c>
      <c r="AB12">
        <v>1384.27</v>
      </c>
      <c r="AC12">
        <v>28750.011699999999</v>
      </c>
      <c r="AD12">
        <v>1</v>
      </c>
      <c r="AE12">
        <v>6.6471</v>
      </c>
      <c r="AF12">
        <v>6.6471</v>
      </c>
      <c r="AG12">
        <v>6.6471</v>
      </c>
      <c r="AH12">
        <v>6.6471</v>
      </c>
      <c r="AI12">
        <v>6.6471</v>
      </c>
      <c r="AJ12">
        <v>6.6471</v>
      </c>
      <c r="AK12">
        <v>6.6471</v>
      </c>
      <c r="AL12">
        <v>1193.9453000000001</v>
      </c>
      <c r="AM12">
        <v>1119.1052999999999</v>
      </c>
      <c r="AN12">
        <v>1066.3334</v>
      </c>
      <c r="AO12">
        <v>875.14580000000001</v>
      </c>
      <c r="AP12">
        <v>1044.4010000000001</v>
      </c>
      <c r="AQ12">
        <v>976.8623</v>
      </c>
      <c r="AR12">
        <v>956.8836</v>
      </c>
      <c r="AS12">
        <v>937.49509999999998</v>
      </c>
      <c r="AT12">
        <v>917.71220000000005</v>
      </c>
      <c r="AU12">
        <v>905.51250000000005</v>
      </c>
      <c r="AV12">
        <v>893.66719999999998</v>
      </c>
      <c r="AW12">
        <v>878.35580000000004</v>
      </c>
      <c r="AX12">
        <v>16</v>
      </c>
      <c r="AY12">
        <v>24</v>
      </c>
      <c r="AZ12">
        <v>31.6248</v>
      </c>
      <c r="BA12">
        <v>19.8308</v>
      </c>
      <c r="BB12">
        <v>12.581099999999999</v>
      </c>
      <c r="BC12">
        <v>8.7954000000000008</v>
      </c>
      <c r="BD12">
        <v>6.3550000000000004</v>
      </c>
      <c r="BE12">
        <v>4.6287000000000003</v>
      </c>
      <c r="BF12">
        <v>3.4659</v>
      </c>
      <c r="BG12">
        <v>2.8224</v>
      </c>
      <c r="BH12">
        <v>2.8001</v>
      </c>
      <c r="BI12">
        <v>88.07</v>
      </c>
      <c r="BJ12">
        <v>126.86</v>
      </c>
      <c r="BK12">
        <v>141.91</v>
      </c>
      <c r="BL12">
        <v>197.98</v>
      </c>
      <c r="BM12">
        <v>206.43</v>
      </c>
      <c r="BN12">
        <v>285.13</v>
      </c>
      <c r="BO12">
        <v>284.85000000000002</v>
      </c>
      <c r="BP12">
        <v>397.04</v>
      </c>
      <c r="BQ12">
        <v>393.16</v>
      </c>
      <c r="BR12">
        <v>551.12</v>
      </c>
      <c r="BS12">
        <v>528.52</v>
      </c>
      <c r="BT12">
        <v>739.19</v>
      </c>
      <c r="BU12">
        <v>659.48</v>
      </c>
      <c r="BV12">
        <v>915.91</v>
      </c>
      <c r="BW12">
        <v>50.5</v>
      </c>
      <c r="BX12">
        <v>44</v>
      </c>
      <c r="BY12">
        <v>33.527700000000003</v>
      </c>
      <c r="BZ12">
        <v>-0.79090899999999997</v>
      </c>
      <c r="CA12">
        <v>-0.18210000000000001</v>
      </c>
      <c r="CB12">
        <v>1.6851</v>
      </c>
      <c r="CC12">
        <v>-0.86339999999999995</v>
      </c>
      <c r="CD12">
        <v>-0.18210000000000001</v>
      </c>
      <c r="CE12">
        <v>2104250</v>
      </c>
      <c r="CF12">
        <v>2</v>
      </c>
      <c r="CI12">
        <v>3.98</v>
      </c>
      <c r="CJ12">
        <v>7.1150000000000002</v>
      </c>
      <c r="CK12">
        <v>8.9129000000000005</v>
      </c>
      <c r="CL12">
        <v>10.616400000000001</v>
      </c>
      <c r="CM12">
        <v>12.651400000000001</v>
      </c>
      <c r="CN12">
        <v>15.6279</v>
      </c>
      <c r="CO12">
        <v>4.5118999999999998</v>
      </c>
      <c r="CP12">
        <v>7.4915000000000003</v>
      </c>
      <c r="CQ12">
        <v>9.9763000000000002</v>
      </c>
      <c r="CR12">
        <v>11.2881</v>
      </c>
      <c r="CS12">
        <v>14.622</v>
      </c>
      <c r="CT12">
        <v>17.611899999999999</v>
      </c>
      <c r="CU12">
        <v>24.9086</v>
      </c>
      <c r="CV12">
        <v>25.019400000000001</v>
      </c>
      <c r="CW12">
        <v>24.9206</v>
      </c>
      <c r="CX12">
        <v>24.991</v>
      </c>
      <c r="CY12">
        <v>25.066400000000002</v>
      </c>
      <c r="CZ12">
        <v>24.9589</v>
      </c>
      <c r="DB12">
        <v>20781</v>
      </c>
      <c r="DC12">
        <v>677</v>
      </c>
      <c r="DD12">
        <v>12</v>
      </c>
      <c r="DF12" t="s">
        <v>514</v>
      </c>
      <c r="DG12">
        <v>279</v>
      </c>
      <c r="DH12">
        <v>1251</v>
      </c>
      <c r="DI12">
        <v>7</v>
      </c>
      <c r="DJ12">
        <v>8</v>
      </c>
      <c r="DK12">
        <v>35</v>
      </c>
      <c r="DL12">
        <v>27.5</v>
      </c>
      <c r="DM12">
        <v>-0.79090899999999997</v>
      </c>
      <c r="DN12">
        <v>1759.8571999999999</v>
      </c>
      <c r="DO12">
        <v>1734.9857</v>
      </c>
      <c r="DP12">
        <v>1500.8571999999999</v>
      </c>
      <c r="DQ12">
        <v>1406.8429000000001</v>
      </c>
      <c r="DR12">
        <v>1353.0643</v>
      </c>
      <c r="DS12">
        <v>1256.3499999999999</v>
      </c>
      <c r="DT12">
        <v>1223.6357</v>
      </c>
      <c r="DU12">
        <v>51.823599999999999</v>
      </c>
      <c r="DV12">
        <v>51.01</v>
      </c>
      <c r="DW12">
        <v>49.720700000000001</v>
      </c>
      <c r="DX12">
        <v>51.81</v>
      </c>
      <c r="DY12">
        <v>48.295699999999997</v>
      </c>
      <c r="DZ12">
        <v>47.064300000000003</v>
      </c>
      <c r="EA12">
        <v>39.042099999999998</v>
      </c>
      <c r="EB12">
        <v>31.6248</v>
      </c>
      <c r="EC12">
        <v>19.8308</v>
      </c>
      <c r="ED12">
        <v>12.581099999999999</v>
      </c>
      <c r="EE12">
        <v>8.7954000000000008</v>
      </c>
      <c r="EF12">
        <v>6.3550000000000004</v>
      </c>
      <c r="EG12">
        <v>4.6287000000000003</v>
      </c>
      <c r="EH12">
        <v>3.4659</v>
      </c>
      <c r="EI12">
        <v>2.8224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5.9381000000000003E-2</v>
      </c>
      <c r="EY12">
        <v>4.7183000000000003E-2</v>
      </c>
      <c r="EZ12">
        <v>4.1727E-2</v>
      </c>
      <c r="FA12">
        <v>2.1652000000000001E-2</v>
      </c>
      <c r="FB12">
        <v>2.3022000000000001E-2</v>
      </c>
      <c r="FC12">
        <v>2.4681999999999999E-2</v>
      </c>
      <c r="FD12">
        <v>2.2331E-2</v>
      </c>
      <c r="FE12">
        <v>-1.76E-4</v>
      </c>
      <c r="FF12">
        <v>-5.0799999999999999E-4</v>
      </c>
      <c r="FG12">
        <v>-1.1460000000000001E-3</v>
      </c>
      <c r="FH12">
        <v>-7.76E-4</v>
      </c>
      <c r="FI12">
        <v>-9.19E-4</v>
      </c>
      <c r="FJ12">
        <v>-1.1897E-2</v>
      </c>
      <c r="FK12">
        <v>-6.6670000000000002E-3</v>
      </c>
      <c r="FL12">
        <v>8.2361000000000004E-2</v>
      </c>
      <c r="FM12">
        <v>7.8280000000000002E-2</v>
      </c>
      <c r="FN12">
        <v>7.6748999999999998E-2</v>
      </c>
      <c r="FO12">
        <v>7.3439000000000004E-2</v>
      </c>
      <c r="FP12">
        <v>7.9282000000000005E-2</v>
      </c>
      <c r="FQ12">
        <v>0.106597</v>
      </c>
      <c r="FR12">
        <v>0.100094</v>
      </c>
      <c r="FS12">
        <v>-0.27954200000000001</v>
      </c>
      <c r="FT12">
        <v>-0.27491700000000002</v>
      </c>
      <c r="FU12">
        <v>-0.27261200000000002</v>
      </c>
      <c r="FV12">
        <v>-0.27146300000000001</v>
      </c>
      <c r="FW12">
        <v>-0.27586300000000002</v>
      </c>
      <c r="FX12">
        <v>-0.286582</v>
      </c>
      <c r="FY12">
        <v>-0.27890300000000001</v>
      </c>
      <c r="FZ12">
        <v>-1.375688</v>
      </c>
      <c r="GA12">
        <v>-1.338746</v>
      </c>
      <c r="GB12">
        <v>-1.322889</v>
      </c>
      <c r="GC12">
        <v>-1.3145830000000001</v>
      </c>
      <c r="GD12">
        <v>-1.345569</v>
      </c>
      <c r="GE12">
        <v>-1.399302</v>
      </c>
      <c r="GF12">
        <v>-1.3470279999999999</v>
      </c>
      <c r="GG12">
        <v>-0.44805699999999998</v>
      </c>
      <c r="GH12">
        <v>-0.40870899999999999</v>
      </c>
      <c r="GI12">
        <v>-0.39322299999999999</v>
      </c>
      <c r="GJ12">
        <v>-0.38822200000000001</v>
      </c>
      <c r="GK12">
        <v>-0.42941400000000002</v>
      </c>
      <c r="GL12">
        <v>-0.61550499999999997</v>
      </c>
      <c r="GM12">
        <v>-0.53264500000000004</v>
      </c>
      <c r="GN12">
        <v>-0.37634600000000001</v>
      </c>
      <c r="GO12">
        <v>-0.34597</v>
      </c>
      <c r="GP12">
        <v>-0.32986799999999999</v>
      </c>
      <c r="GQ12">
        <v>-0.32217699999999999</v>
      </c>
      <c r="GR12">
        <v>-0.35265400000000002</v>
      </c>
      <c r="GS12">
        <v>-0.43486799999999998</v>
      </c>
      <c r="GT12">
        <v>-0.38142500000000001</v>
      </c>
      <c r="GU12">
        <v>0.40213300000000002</v>
      </c>
      <c r="GV12">
        <v>0.35988900000000001</v>
      </c>
      <c r="GW12">
        <v>0.31062200000000001</v>
      </c>
      <c r="GX12">
        <v>0.249664</v>
      </c>
      <c r="GY12">
        <v>0.392654</v>
      </c>
      <c r="GZ12">
        <v>0.30798399999999998</v>
      </c>
      <c r="HA12">
        <v>0.26244499999999998</v>
      </c>
      <c r="HB12">
        <v>-10</v>
      </c>
      <c r="HC12">
        <v>-30</v>
      </c>
      <c r="HD12">
        <v>-30</v>
      </c>
      <c r="HE12">
        <v>-30</v>
      </c>
      <c r="HF12">
        <v>-30</v>
      </c>
      <c r="HG12">
        <v>-61</v>
      </c>
      <c r="HH12">
        <v>61</v>
      </c>
      <c r="HI12">
        <v>-1.855691</v>
      </c>
      <c r="HJ12">
        <v>-1.8273280000000001</v>
      </c>
      <c r="HK12">
        <v>-1.814673</v>
      </c>
      <c r="HL12">
        <v>-1.808406</v>
      </c>
      <c r="HM12">
        <v>-1.8351489999999999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736.35500000000002</v>
      </c>
      <c r="HX12">
        <v>0</v>
      </c>
      <c r="HZ12">
        <v>736.56399999999996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760.17100000000005</v>
      </c>
      <c r="IJ12">
        <v>0</v>
      </c>
      <c r="IL12">
        <v>760.31899999999996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771.16300000000001</v>
      </c>
      <c r="IV12">
        <v>0</v>
      </c>
      <c r="IX12">
        <v>770.91499999999996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777.43</v>
      </c>
      <c r="JH12">
        <v>0</v>
      </c>
      <c r="JJ12">
        <v>777.39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750.17399999999998</v>
      </c>
      <c r="JT12">
        <v>0</v>
      </c>
      <c r="JV12">
        <v>749.947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723.577</v>
      </c>
      <c r="KF12">
        <v>0.10199999999999999</v>
      </c>
      <c r="KH12">
        <v>723.80399999999997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761.65300000000002</v>
      </c>
      <c r="KR12">
        <v>2.5000000000000001E-2</v>
      </c>
      <c r="KT12">
        <v>761.66300000000001</v>
      </c>
      <c r="KU12">
        <v>2.5000000000000001E-2</v>
      </c>
      <c r="KV12">
        <v>144.94359884919999</v>
      </c>
      <c r="KW12">
        <v>135.81468059599999</v>
      </c>
      <c r="KX12">
        <v>115.18928924279999</v>
      </c>
      <c r="KY12">
        <v>103.31713573310002</v>
      </c>
      <c r="KZ12">
        <v>107.2736438326</v>
      </c>
      <c r="LA12">
        <v>133.92314094999998</v>
      </c>
      <c r="LB12">
        <v>122.47859175580001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-29.1167312</v>
      </c>
      <c r="LI12">
        <v>-7.0841361999999997</v>
      </c>
      <c r="LJ12">
        <v>-81.447608040000006</v>
      </c>
      <c r="LK12">
        <v>-62.485969550000007</v>
      </c>
      <c r="LL12">
        <v>-53.684158508999992</v>
      </c>
      <c r="LM12">
        <v>-27.443234708000002</v>
      </c>
      <c r="LN12">
        <v>-29.741111607000004</v>
      </c>
      <c r="LO12">
        <v>-17.890076069999999</v>
      </c>
      <c r="LP12">
        <v>-21.099846591999999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18.556909999999998</v>
      </c>
      <c r="LY12">
        <v>54.819839999999999</v>
      </c>
      <c r="LZ12">
        <v>54.440190000000001</v>
      </c>
      <c r="MA12">
        <v>54.252179999999996</v>
      </c>
      <c r="MB12">
        <v>55.054469999999995</v>
      </c>
      <c r="MC12">
        <v>0</v>
      </c>
      <c r="MD12">
        <v>0</v>
      </c>
      <c r="ME12">
        <v>-23.219926745199999</v>
      </c>
      <c r="MF12">
        <v>-20.84824609</v>
      </c>
      <c r="MG12">
        <v>-19.551322816100001</v>
      </c>
      <c r="MH12">
        <v>-20.11378182</v>
      </c>
      <c r="MI12">
        <v>-20.738849719800001</v>
      </c>
      <c r="MJ12">
        <v>-28.9683119715</v>
      </c>
      <c r="MK12">
        <v>-20.795579354499999</v>
      </c>
      <c r="ML12">
        <v>58.832974063999984</v>
      </c>
      <c r="MM12">
        <v>107.30030495599996</v>
      </c>
      <c r="MN12">
        <v>96.393997917700005</v>
      </c>
      <c r="MO12">
        <v>110.01229920510001</v>
      </c>
      <c r="MP12">
        <v>111.84815250579997</v>
      </c>
      <c r="MQ12">
        <v>57.948021708499979</v>
      </c>
      <c r="MR12">
        <v>73.49902960930001</v>
      </c>
    </row>
    <row r="13" spans="1:356" x14ac:dyDescent="0.25">
      <c r="A13">
        <v>334</v>
      </c>
      <c r="B13" t="s">
        <v>394</v>
      </c>
      <c r="C13" s="3">
        <v>42873.669421296298</v>
      </c>
      <c r="D13">
        <v>55.540199999999999</v>
      </c>
      <c r="E13">
        <v>51.358699999999999</v>
      </c>
      <c r="F13">
        <v>49</v>
      </c>
      <c r="G13">
        <v>52</v>
      </c>
      <c r="H13">
        <v>1.1838</v>
      </c>
      <c r="I13">
        <v>541.86519999999996</v>
      </c>
      <c r="J13">
        <v>22542</v>
      </c>
      <c r="K13">
        <v>28</v>
      </c>
      <c r="L13">
        <v>239962</v>
      </c>
      <c r="M13">
        <v>239921</v>
      </c>
      <c r="N13">
        <v>139204</v>
      </c>
      <c r="O13">
        <v>139212</v>
      </c>
      <c r="P13">
        <v>139345</v>
      </c>
      <c r="Q13">
        <v>139352</v>
      </c>
      <c r="R13">
        <v>221127</v>
      </c>
      <c r="S13">
        <v>221135</v>
      </c>
      <c r="T13">
        <v>220905</v>
      </c>
      <c r="U13">
        <v>220590</v>
      </c>
      <c r="V13">
        <v>215715</v>
      </c>
      <c r="W13">
        <v>215459</v>
      </c>
      <c r="X13">
        <v>215483</v>
      </c>
      <c r="Y13">
        <v>215475</v>
      </c>
      <c r="Z13">
        <v>294090</v>
      </c>
      <c r="AA13">
        <v>294082</v>
      </c>
      <c r="AB13">
        <v>1384.27</v>
      </c>
      <c r="AC13">
        <v>28797.962899999999</v>
      </c>
      <c r="AD13">
        <v>1</v>
      </c>
      <c r="AE13">
        <v>7.0396000000000001</v>
      </c>
      <c r="AF13">
        <v>7.0396000000000001</v>
      </c>
      <c r="AG13">
        <v>7.0396000000000001</v>
      </c>
      <c r="AH13">
        <v>7.0396000000000001</v>
      </c>
      <c r="AI13">
        <v>7.0396000000000001</v>
      </c>
      <c r="AJ13">
        <v>7.0396000000000001</v>
      </c>
      <c r="AK13">
        <v>7.0396000000000001</v>
      </c>
      <c r="AL13">
        <v>1193.9453000000001</v>
      </c>
      <c r="AM13">
        <v>1100.421</v>
      </c>
      <c r="AN13">
        <v>1046.6666</v>
      </c>
      <c r="AO13">
        <v>898.81320000000005</v>
      </c>
      <c r="AP13">
        <v>1045.6466</v>
      </c>
      <c r="AQ13">
        <v>987.40300000000002</v>
      </c>
      <c r="AR13">
        <v>969.8605</v>
      </c>
      <c r="AS13">
        <v>953.14099999999996</v>
      </c>
      <c r="AT13">
        <v>935.82839999999999</v>
      </c>
      <c r="AU13">
        <v>924.17330000000004</v>
      </c>
      <c r="AV13">
        <v>913.59810000000004</v>
      </c>
      <c r="AW13">
        <v>900.89580000000001</v>
      </c>
      <c r="AX13">
        <v>16</v>
      </c>
      <c r="AY13">
        <v>18.600000000000001</v>
      </c>
      <c r="AZ13">
        <v>31.840499999999999</v>
      </c>
      <c r="BA13">
        <v>21.755299999999998</v>
      </c>
      <c r="BB13">
        <v>14.922000000000001</v>
      </c>
      <c r="BC13">
        <v>10.9816</v>
      </c>
      <c r="BD13">
        <v>8.3031000000000006</v>
      </c>
      <c r="BE13">
        <v>6.3665000000000003</v>
      </c>
      <c r="BF13">
        <v>4.9085999999999999</v>
      </c>
      <c r="BG13">
        <v>4.1071</v>
      </c>
      <c r="BH13">
        <v>4.0857999999999999</v>
      </c>
      <c r="BI13">
        <v>93.54</v>
      </c>
      <c r="BJ13">
        <v>136</v>
      </c>
      <c r="BK13">
        <v>137.94</v>
      </c>
      <c r="BL13">
        <v>197.65</v>
      </c>
      <c r="BM13">
        <v>189.35</v>
      </c>
      <c r="BN13">
        <v>270.97000000000003</v>
      </c>
      <c r="BO13">
        <v>249.46</v>
      </c>
      <c r="BP13">
        <v>359.55</v>
      </c>
      <c r="BQ13">
        <v>328.12</v>
      </c>
      <c r="BR13">
        <v>474.91</v>
      </c>
      <c r="BS13">
        <v>424.28</v>
      </c>
      <c r="BT13">
        <v>613.83000000000004</v>
      </c>
      <c r="BU13">
        <v>517.84</v>
      </c>
      <c r="BV13">
        <v>737.95</v>
      </c>
      <c r="BW13">
        <v>51.4</v>
      </c>
      <c r="BX13">
        <v>43.9</v>
      </c>
      <c r="BY13">
        <v>29.1753</v>
      </c>
      <c r="BZ13">
        <v>1.6333329999999999</v>
      </c>
      <c r="CA13">
        <v>1.1907000000000001</v>
      </c>
      <c r="CB13">
        <v>1.2377</v>
      </c>
      <c r="CC13">
        <v>-0.30549999999999999</v>
      </c>
      <c r="CD13">
        <v>1.1907000000000001</v>
      </c>
      <c r="CE13">
        <v>6214634</v>
      </c>
      <c r="CF13">
        <v>1</v>
      </c>
      <c r="CI13">
        <v>3.8492999999999999</v>
      </c>
      <c r="CJ13">
        <v>7.0464000000000002</v>
      </c>
      <c r="CK13">
        <v>8.5500000000000007</v>
      </c>
      <c r="CL13">
        <v>10.4236</v>
      </c>
      <c r="CM13">
        <v>11.858599999999999</v>
      </c>
      <c r="CN13">
        <v>15.402900000000001</v>
      </c>
      <c r="CO13">
        <v>4.0339999999999998</v>
      </c>
      <c r="CP13">
        <v>7.7565999999999997</v>
      </c>
      <c r="CQ13">
        <v>9.7698</v>
      </c>
      <c r="CR13">
        <v>11.977399999999999</v>
      </c>
      <c r="CS13">
        <v>13.315099999999999</v>
      </c>
      <c r="CT13">
        <v>17.9038</v>
      </c>
      <c r="CU13">
        <v>24.966000000000001</v>
      </c>
      <c r="CV13">
        <v>24.9801</v>
      </c>
      <c r="CW13">
        <v>25.0229</v>
      </c>
      <c r="CX13">
        <v>24.9254</v>
      </c>
      <c r="CY13">
        <v>25.064399999999999</v>
      </c>
      <c r="CZ13">
        <v>24.758700000000001</v>
      </c>
      <c r="DB13">
        <v>20781</v>
      </c>
      <c r="DC13">
        <v>677</v>
      </c>
      <c r="DD13">
        <v>13</v>
      </c>
      <c r="DF13" t="s">
        <v>515</v>
      </c>
      <c r="DG13">
        <v>406</v>
      </c>
      <c r="DH13">
        <v>1294</v>
      </c>
      <c r="DI13">
        <v>9</v>
      </c>
      <c r="DJ13">
        <v>5</v>
      </c>
      <c r="DK13">
        <v>35</v>
      </c>
      <c r="DL13">
        <v>30.4</v>
      </c>
      <c r="DM13">
        <v>1.6333329999999999</v>
      </c>
      <c r="DN13">
        <v>1648.9784999999999</v>
      </c>
      <c r="DO13">
        <v>1648.8214</v>
      </c>
      <c r="DP13">
        <v>1429.0643</v>
      </c>
      <c r="DQ13">
        <v>1354.6713999999999</v>
      </c>
      <c r="DR13">
        <v>1247.25</v>
      </c>
      <c r="DS13">
        <v>1247.6143</v>
      </c>
      <c r="DT13">
        <v>1165.2213999999999</v>
      </c>
      <c r="DU13">
        <v>49.791400000000003</v>
      </c>
      <c r="DV13">
        <v>56.045699999999997</v>
      </c>
      <c r="DW13">
        <v>54.973599999999998</v>
      </c>
      <c r="DX13">
        <v>56.086399999999998</v>
      </c>
      <c r="DY13">
        <v>52.5321</v>
      </c>
      <c r="DZ13">
        <v>48.470700000000001</v>
      </c>
      <c r="EA13">
        <v>39.837899999999998</v>
      </c>
      <c r="EB13">
        <v>31.840499999999999</v>
      </c>
      <c r="EC13">
        <v>21.755299999999998</v>
      </c>
      <c r="ED13">
        <v>14.922000000000001</v>
      </c>
      <c r="EE13">
        <v>10.9816</v>
      </c>
      <c r="EF13">
        <v>8.3031000000000006</v>
      </c>
      <c r="EG13">
        <v>6.3665000000000003</v>
      </c>
      <c r="EH13">
        <v>4.9085999999999999</v>
      </c>
      <c r="EI13">
        <v>4.1071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6.1413000000000002E-2</v>
      </c>
      <c r="EY13">
        <v>4.9086999999999999E-2</v>
      </c>
      <c r="EZ13">
        <v>4.3475E-2</v>
      </c>
      <c r="FA13">
        <v>2.164E-2</v>
      </c>
      <c r="FB13">
        <v>2.2998000000000001E-2</v>
      </c>
      <c r="FC13">
        <v>2.5541000000000001E-2</v>
      </c>
      <c r="FD13">
        <v>2.3175999999999999E-2</v>
      </c>
      <c r="FE13">
        <v>-1.8699999999999999E-4</v>
      </c>
      <c r="FF13">
        <v>-5.4199999999999995E-4</v>
      </c>
      <c r="FG13">
        <v>-1.2260000000000001E-3</v>
      </c>
      <c r="FH13">
        <v>-8.2799999999999996E-4</v>
      </c>
      <c r="FI13">
        <v>-1.021E-3</v>
      </c>
      <c r="FJ13">
        <v>-1.3439E-2</v>
      </c>
      <c r="FK13">
        <v>-7.5690000000000002E-3</v>
      </c>
      <c r="FL13">
        <v>8.0614000000000005E-2</v>
      </c>
      <c r="FM13">
        <v>7.6617000000000005E-2</v>
      </c>
      <c r="FN13">
        <v>7.5119000000000005E-2</v>
      </c>
      <c r="FO13">
        <v>7.1877999999999997E-2</v>
      </c>
      <c r="FP13">
        <v>7.7609999999999998E-2</v>
      </c>
      <c r="FQ13">
        <v>0.104236</v>
      </c>
      <c r="FR13">
        <v>9.7906000000000007E-2</v>
      </c>
      <c r="FS13">
        <v>-0.29802299999999998</v>
      </c>
      <c r="FT13">
        <v>-0.293014</v>
      </c>
      <c r="FU13">
        <v>-0.29057899999999998</v>
      </c>
      <c r="FV13">
        <v>-0.28937099999999999</v>
      </c>
      <c r="FW13">
        <v>-0.293879</v>
      </c>
      <c r="FX13">
        <v>-0.30536799999999997</v>
      </c>
      <c r="FY13">
        <v>-0.29688999999999999</v>
      </c>
      <c r="FZ13">
        <v>-1.3571960000000001</v>
      </c>
      <c r="GA13">
        <v>-1.318781</v>
      </c>
      <c r="GB13">
        <v>-1.3037380000000001</v>
      </c>
      <c r="GC13">
        <v>-1.295598</v>
      </c>
      <c r="GD13">
        <v>-1.324972</v>
      </c>
      <c r="GE13">
        <v>-1.373923</v>
      </c>
      <c r="GF13">
        <v>-1.319053</v>
      </c>
      <c r="GG13">
        <v>-0.484599</v>
      </c>
      <c r="GH13">
        <v>-0.44195699999999999</v>
      </c>
      <c r="GI13">
        <v>-0.42523499999999997</v>
      </c>
      <c r="GJ13">
        <v>-0.41977100000000001</v>
      </c>
      <c r="GK13">
        <v>-0.46483600000000003</v>
      </c>
      <c r="GL13">
        <v>-0.66544599999999998</v>
      </c>
      <c r="GM13">
        <v>-0.57654499999999997</v>
      </c>
      <c r="GN13">
        <v>-0.35835400000000001</v>
      </c>
      <c r="GO13">
        <v>-0.32961400000000002</v>
      </c>
      <c r="GP13">
        <v>-0.31419399999999997</v>
      </c>
      <c r="GQ13">
        <v>-0.30698900000000001</v>
      </c>
      <c r="GR13">
        <v>-0.33488600000000002</v>
      </c>
      <c r="GS13">
        <v>-0.41561399999999998</v>
      </c>
      <c r="GT13">
        <v>-0.3634</v>
      </c>
      <c r="GU13">
        <v>0.40548899999999999</v>
      </c>
      <c r="GV13">
        <v>0.373533</v>
      </c>
      <c r="GW13">
        <v>0.34922599999999998</v>
      </c>
      <c r="GX13">
        <v>0.29167999999999999</v>
      </c>
      <c r="GY13">
        <v>0.48255300000000001</v>
      </c>
      <c r="GZ13">
        <v>0.39407999999999999</v>
      </c>
      <c r="HA13">
        <v>0.34474500000000002</v>
      </c>
      <c r="HB13">
        <v>-15</v>
      </c>
      <c r="HC13">
        <v>-35</v>
      </c>
      <c r="HD13">
        <v>-35</v>
      </c>
      <c r="HE13">
        <v>-35</v>
      </c>
      <c r="HF13">
        <v>-35</v>
      </c>
      <c r="HG13">
        <v>-68</v>
      </c>
      <c r="HH13">
        <v>68</v>
      </c>
      <c r="HI13">
        <v>-1.995708</v>
      </c>
      <c r="HJ13">
        <v>-1.9648559999999999</v>
      </c>
      <c r="HK13">
        <v>-1.9515169999999999</v>
      </c>
      <c r="HL13">
        <v>-1.9445460000000001</v>
      </c>
      <c r="HM13">
        <v>-1.97255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736.35500000000002</v>
      </c>
      <c r="HX13">
        <v>0</v>
      </c>
      <c r="HZ13">
        <v>736.56399999999996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760.17100000000005</v>
      </c>
      <c r="IJ13">
        <v>0</v>
      </c>
      <c r="IL13">
        <v>760.31899999999996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771.16300000000001</v>
      </c>
      <c r="IV13">
        <v>0</v>
      </c>
      <c r="IX13">
        <v>770.91499999999996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777.43</v>
      </c>
      <c r="JH13">
        <v>0</v>
      </c>
      <c r="JJ13">
        <v>777.39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750.17399999999998</v>
      </c>
      <c r="JT13">
        <v>0</v>
      </c>
      <c r="JV13">
        <v>749.947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723.577</v>
      </c>
      <c r="KF13">
        <v>0.10199999999999999</v>
      </c>
      <c r="KH13">
        <v>723.80399999999997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761.65300000000002</v>
      </c>
      <c r="KR13">
        <v>2.5000000000000001E-2</v>
      </c>
      <c r="KT13">
        <v>761.66300000000001</v>
      </c>
      <c r="KU13">
        <v>2.5000000000000001E-2</v>
      </c>
      <c r="KV13">
        <v>132.930752799</v>
      </c>
      <c r="KW13">
        <v>126.32774920380001</v>
      </c>
      <c r="KX13">
        <v>107.3498811517</v>
      </c>
      <c r="KY13">
        <v>97.371070889199999</v>
      </c>
      <c r="KZ13">
        <v>96.799072499999994</v>
      </c>
      <c r="LA13">
        <v>130.04632417479999</v>
      </c>
      <c r="LB13">
        <v>114.0821663884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-31.025388799999995</v>
      </c>
      <c r="LI13">
        <v>-7.5410059999999994</v>
      </c>
      <c r="LJ13">
        <v>-83.095682296000007</v>
      </c>
      <c r="LK13">
        <v>-64.020223644999987</v>
      </c>
      <c r="LL13">
        <v>-55.081626762000006</v>
      </c>
      <c r="LM13">
        <v>-26.963985576000002</v>
      </c>
      <c r="LN13">
        <v>-29.118909644000002</v>
      </c>
      <c r="LO13">
        <v>-16.627216146000002</v>
      </c>
      <c r="LP13">
        <v>-20.586460170999999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29.93562</v>
      </c>
      <c r="LY13">
        <v>68.769959999999998</v>
      </c>
      <c r="LZ13">
        <v>68.303094999999999</v>
      </c>
      <c r="MA13">
        <v>68.059110000000004</v>
      </c>
      <c r="MB13">
        <v>69.039249999999996</v>
      </c>
      <c r="MC13">
        <v>0</v>
      </c>
      <c r="MD13">
        <v>0</v>
      </c>
      <c r="ME13">
        <v>-24.128862648600002</v>
      </c>
      <c r="MF13">
        <v>-24.769789434899998</v>
      </c>
      <c r="MG13">
        <v>-23.376698795999996</v>
      </c>
      <c r="MH13">
        <v>-23.543444214400001</v>
      </c>
      <c r="MI13">
        <v>-24.4188112356</v>
      </c>
      <c r="MJ13">
        <v>-32.254633432200002</v>
      </c>
      <c r="MK13">
        <v>-22.968342055499999</v>
      </c>
      <c r="ML13">
        <v>55.641827854399992</v>
      </c>
      <c r="MM13">
        <v>106.30769612390003</v>
      </c>
      <c r="MN13">
        <v>97.194650593700004</v>
      </c>
      <c r="MO13">
        <v>114.92275109879999</v>
      </c>
      <c r="MP13">
        <v>112.30060162039999</v>
      </c>
      <c r="MQ13">
        <v>50.139085796599993</v>
      </c>
      <c r="MR13">
        <v>62.9863581619</v>
      </c>
    </row>
    <row r="14" spans="1:356" x14ac:dyDescent="0.25">
      <c r="A14">
        <v>334</v>
      </c>
      <c r="B14" t="s">
        <v>395</v>
      </c>
      <c r="C14" s="3">
        <v>42873.670451388891</v>
      </c>
      <c r="D14">
        <v>55.750500000000002</v>
      </c>
      <c r="E14">
        <v>52.006399999999999</v>
      </c>
      <c r="F14">
        <v>37</v>
      </c>
      <c r="G14">
        <v>56</v>
      </c>
      <c r="H14">
        <v>1.1714</v>
      </c>
      <c r="I14">
        <v>546.6472</v>
      </c>
      <c r="J14">
        <v>24798</v>
      </c>
      <c r="K14">
        <v>28</v>
      </c>
      <c r="L14">
        <v>239962</v>
      </c>
      <c r="M14">
        <v>239921</v>
      </c>
      <c r="N14">
        <v>139204</v>
      </c>
      <c r="O14">
        <v>139212</v>
      </c>
      <c r="P14">
        <v>139345</v>
      </c>
      <c r="Q14">
        <v>139352</v>
      </c>
      <c r="R14">
        <v>221127</v>
      </c>
      <c r="S14">
        <v>221135</v>
      </c>
      <c r="T14">
        <v>220905</v>
      </c>
      <c r="U14">
        <v>220590</v>
      </c>
      <c r="V14">
        <v>215715</v>
      </c>
      <c r="W14">
        <v>215459</v>
      </c>
      <c r="X14">
        <v>215483</v>
      </c>
      <c r="Y14">
        <v>215475</v>
      </c>
      <c r="Z14">
        <v>294090</v>
      </c>
      <c r="AA14">
        <v>294082</v>
      </c>
      <c r="AB14">
        <v>1384.27</v>
      </c>
      <c r="AC14">
        <v>28821.837899999999</v>
      </c>
      <c r="AD14">
        <v>1</v>
      </c>
      <c r="AE14">
        <v>7.4264999999999999</v>
      </c>
      <c r="AF14">
        <v>7.4264999999999999</v>
      </c>
      <c r="AG14">
        <v>7.4264999999999999</v>
      </c>
      <c r="AH14">
        <v>7.4264999999999999</v>
      </c>
      <c r="AI14">
        <v>7.4264999999999999</v>
      </c>
      <c r="AJ14">
        <v>7.4264999999999999</v>
      </c>
      <c r="AK14">
        <v>7.4264999999999999</v>
      </c>
      <c r="AL14">
        <v>1193.9453000000001</v>
      </c>
      <c r="AM14">
        <v>1102.0961</v>
      </c>
      <c r="AN14">
        <v>1050.5</v>
      </c>
      <c r="AO14">
        <v>880.72630000000004</v>
      </c>
      <c r="AP14">
        <v>1049.3042</v>
      </c>
      <c r="AQ14">
        <v>984.57510000000002</v>
      </c>
      <c r="AR14">
        <v>963.74530000000004</v>
      </c>
      <c r="AS14">
        <v>944.66650000000004</v>
      </c>
      <c r="AT14">
        <v>925.30399999999997</v>
      </c>
      <c r="AU14">
        <v>912.23969999999997</v>
      </c>
      <c r="AV14">
        <v>900.28689999999995</v>
      </c>
      <c r="AW14">
        <v>885.86360000000002</v>
      </c>
      <c r="AX14">
        <v>16</v>
      </c>
      <c r="AY14">
        <v>20</v>
      </c>
      <c r="AZ14">
        <v>32.0777</v>
      </c>
      <c r="BA14">
        <v>21.806999999999999</v>
      </c>
      <c r="BB14">
        <v>14.950900000000001</v>
      </c>
      <c r="BC14">
        <v>10.9941</v>
      </c>
      <c r="BD14">
        <v>8.2631999999999994</v>
      </c>
      <c r="BE14">
        <v>6.3676000000000004</v>
      </c>
      <c r="BF14">
        <v>4.9046000000000003</v>
      </c>
      <c r="BG14">
        <v>4.1101000000000001</v>
      </c>
      <c r="BH14">
        <v>4.0864000000000003</v>
      </c>
      <c r="BI14">
        <v>84.82</v>
      </c>
      <c r="BJ14">
        <v>130.82</v>
      </c>
      <c r="BK14">
        <v>125.82</v>
      </c>
      <c r="BL14">
        <v>189.07</v>
      </c>
      <c r="BM14">
        <v>173.23</v>
      </c>
      <c r="BN14">
        <v>259.20999999999998</v>
      </c>
      <c r="BO14">
        <v>229.11</v>
      </c>
      <c r="BP14">
        <v>345.01</v>
      </c>
      <c r="BQ14">
        <v>302.42</v>
      </c>
      <c r="BR14">
        <v>454.58</v>
      </c>
      <c r="BS14">
        <v>389.72</v>
      </c>
      <c r="BT14">
        <v>588.58000000000004</v>
      </c>
      <c r="BU14">
        <v>472.8</v>
      </c>
      <c r="BV14">
        <v>709.49</v>
      </c>
      <c r="BW14">
        <v>50.5</v>
      </c>
      <c r="BX14">
        <v>44</v>
      </c>
      <c r="BY14">
        <v>32.853000000000002</v>
      </c>
      <c r="BZ14">
        <v>0.78749999999999998</v>
      </c>
      <c r="CA14">
        <v>0.36230000000000001</v>
      </c>
      <c r="CB14">
        <v>3.1377000000000002</v>
      </c>
      <c r="CC14">
        <v>0.19170000000000001</v>
      </c>
      <c r="CD14">
        <v>0.36230000000000001</v>
      </c>
      <c r="CE14">
        <v>6401004</v>
      </c>
      <c r="CF14">
        <v>2</v>
      </c>
      <c r="CI14">
        <v>4.0228999999999999</v>
      </c>
      <c r="CJ14">
        <v>6.9164000000000003</v>
      </c>
      <c r="CK14">
        <v>8.4793000000000003</v>
      </c>
      <c r="CL14">
        <v>10.359299999999999</v>
      </c>
      <c r="CM14">
        <v>12.1357</v>
      </c>
      <c r="CN14">
        <v>15.7043</v>
      </c>
      <c r="CO14">
        <v>4.3258999999999999</v>
      </c>
      <c r="CP14">
        <v>7.1862000000000004</v>
      </c>
      <c r="CQ14">
        <v>8.9033999999999995</v>
      </c>
      <c r="CR14">
        <v>11.8431</v>
      </c>
      <c r="CS14">
        <v>13.293100000000001</v>
      </c>
      <c r="CT14">
        <v>18.312100000000001</v>
      </c>
      <c r="CU14">
        <v>24.858899999999998</v>
      </c>
      <c r="CV14">
        <v>25.026700000000002</v>
      </c>
      <c r="CW14">
        <v>24.9879</v>
      </c>
      <c r="CX14">
        <v>24.858599999999999</v>
      </c>
      <c r="CY14">
        <v>24.907499999999999</v>
      </c>
      <c r="CZ14">
        <v>25.000399999999999</v>
      </c>
      <c r="DB14">
        <v>20781</v>
      </c>
      <c r="DC14">
        <v>677</v>
      </c>
      <c r="DD14">
        <v>14</v>
      </c>
      <c r="DF14" t="s">
        <v>517</v>
      </c>
      <c r="DG14">
        <v>406</v>
      </c>
      <c r="DH14">
        <v>1414</v>
      </c>
      <c r="DI14">
        <v>9</v>
      </c>
      <c r="DJ14">
        <v>5</v>
      </c>
      <c r="DK14">
        <v>25</v>
      </c>
      <c r="DL14">
        <v>16</v>
      </c>
      <c r="DM14">
        <v>0.78749999999999998</v>
      </c>
      <c r="DN14">
        <v>1850.0072</v>
      </c>
      <c r="DO14">
        <v>1808.4713999999999</v>
      </c>
      <c r="DP14">
        <v>1606.3</v>
      </c>
      <c r="DQ14">
        <v>1535.5286000000001</v>
      </c>
      <c r="DR14">
        <v>1396.4</v>
      </c>
      <c r="DS14">
        <v>1455.9713999999999</v>
      </c>
      <c r="DT14">
        <v>1311.0143</v>
      </c>
      <c r="DU14">
        <v>71.988600000000005</v>
      </c>
      <c r="DV14">
        <v>78.259299999999996</v>
      </c>
      <c r="DW14">
        <v>84.488600000000005</v>
      </c>
      <c r="DX14">
        <v>82.783600000000007</v>
      </c>
      <c r="DY14">
        <v>60.217100000000002</v>
      </c>
      <c r="DZ14">
        <v>51.593600000000002</v>
      </c>
      <c r="EA14">
        <v>39.695700000000002</v>
      </c>
      <c r="EB14">
        <v>32.0777</v>
      </c>
      <c r="EC14">
        <v>21.806999999999999</v>
      </c>
      <c r="ED14">
        <v>14.950900000000001</v>
      </c>
      <c r="EE14">
        <v>10.9941</v>
      </c>
      <c r="EF14">
        <v>8.2631999999999994</v>
      </c>
      <c r="EG14">
        <v>6.3676000000000004</v>
      </c>
      <c r="EH14">
        <v>4.9046000000000003</v>
      </c>
      <c r="EI14">
        <v>4.1101000000000001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7.9464000000000007E-2</v>
      </c>
      <c r="EY14">
        <v>6.6479999999999997E-2</v>
      </c>
      <c r="EZ14">
        <v>5.9988E-2</v>
      </c>
      <c r="FA14">
        <v>3.0256000000000002E-2</v>
      </c>
      <c r="FB14">
        <v>3.1999E-2</v>
      </c>
      <c r="FC14">
        <v>3.5378E-2</v>
      </c>
      <c r="FD14">
        <v>3.2676999999999998E-2</v>
      </c>
      <c r="FE14">
        <v>-2.3699999999999999E-4</v>
      </c>
      <c r="FF14">
        <v>-7.1699999999999997E-4</v>
      </c>
      <c r="FG14">
        <v>-1.5809999999999999E-3</v>
      </c>
      <c r="FH14">
        <v>-1.0809999999999999E-3</v>
      </c>
      <c r="FI14">
        <v>-1.354E-3</v>
      </c>
      <c r="FJ14">
        <v>-1.7659000000000001E-2</v>
      </c>
      <c r="FK14">
        <v>-1.0326999999999999E-2</v>
      </c>
      <c r="FL14">
        <v>7.3737999999999998E-2</v>
      </c>
      <c r="FM14">
        <v>7.0085999999999996E-2</v>
      </c>
      <c r="FN14">
        <v>6.8706000000000003E-2</v>
      </c>
      <c r="FO14">
        <v>6.5734000000000001E-2</v>
      </c>
      <c r="FP14">
        <v>7.0982000000000003E-2</v>
      </c>
      <c r="FQ14">
        <v>9.5074000000000006E-2</v>
      </c>
      <c r="FR14">
        <v>8.9327000000000004E-2</v>
      </c>
      <c r="FS14">
        <v>-0.350408</v>
      </c>
      <c r="FT14">
        <v>-0.34454000000000001</v>
      </c>
      <c r="FU14">
        <v>-0.34196100000000001</v>
      </c>
      <c r="FV14">
        <v>-0.34082600000000002</v>
      </c>
      <c r="FW14">
        <v>-0.34604000000000001</v>
      </c>
      <c r="FX14">
        <v>-0.35869400000000001</v>
      </c>
      <c r="FY14">
        <v>-0.348582</v>
      </c>
      <c r="FZ14">
        <v>-1.3084549999999999</v>
      </c>
      <c r="GA14">
        <v>-1.2724789999999999</v>
      </c>
      <c r="GB14">
        <v>-1.2607900000000001</v>
      </c>
      <c r="GC14">
        <v>-1.256181</v>
      </c>
      <c r="GD14">
        <v>-1.284168</v>
      </c>
      <c r="GE14">
        <v>-1.3137369999999999</v>
      </c>
      <c r="GF14">
        <v>-1.26136</v>
      </c>
      <c r="GG14">
        <v>-0.61387199999999997</v>
      </c>
      <c r="GH14">
        <v>-0.56005099999999997</v>
      </c>
      <c r="GI14">
        <v>-0.53839899999999996</v>
      </c>
      <c r="GJ14">
        <v>-0.53113299999999997</v>
      </c>
      <c r="GK14">
        <v>-0.58844399999999997</v>
      </c>
      <c r="GL14">
        <v>-0.84354700000000005</v>
      </c>
      <c r="GM14">
        <v>-0.731603</v>
      </c>
      <c r="GN14">
        <v>-0.309224</v>
      </c>
      <c r="GO14">
        <v>-0.284136</v>
      </c>
      <c r="GP14">
        <v>-0.27156200000000003</v>
      </c>
      <c r="GQ14">
        <v>-0.26587100000000002</v>
      </c>
      <c r="GR14">
        <v>-0.28961399999999998</v>
      </c>
      <c r="GS14">
        <v>-0.36015000000000003</v>
      </c>
      <c r="GT14">
        <v>-0.31393399999999999</v>
      </c>
      <c r="GU14">
        <v>0.396424</v>
      </c>
      <c r="GV14">
        <v>0.361178</v>
      </c>
      <c r="GW14">
        <v>0.32289899999999999</v>
      </c>
      <c r="GX14">
        <v>0.26780100000000001</v>
      </c>
      <c r="GY14">
        <v>0.438772</v>
      </c>
      <c r="GZ14">
        <v>0.35779899999999998</v>
      </c>
      <c r="HA14">
        <v>0.31374299999999999</v>
      </c>
      <c r="HB14">
        <v>-20</v>
      </c>
      <c r="HC14">
        <v>-35</v>
      </c>
      <c r="HD14">
        <v>-30</v>
      </c>
      <c r="HE14">
        <v>-25</v>
      </c>
      <c r="HF14">
        <v>-25</v>
      </c>
      <c r="HG14">
        <v>-75</v>
      </c>
      <c r="HH14">
        <v>75</v>
      </c>
      <c r="HI14">
        <v>-2.367899</v>
      </c>
      <c r="HJ14">
        <v>-2.3318249999999998</v>
      </c>
      <c r="HK14">
        <v>-2.3172540000000001</v>
      </c>
      <c r="HL14">
        <v>-2.3102640000000001</v>
      </c>
      <c r="HM14">
        <v>-2.3439299999999998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736.35500000000002</v>
      </c>
      <c r="HX14">
        <v>0</v>
      </c>
      <c r="HZ14">
        <v>736.56399999999996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760.17100000000005</v>
      </c>
      <c r="IJ14">
        <v>0</v>
      </c>
      <c r="IL14">
        <v>760.31899999999996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771.16300000000001</v>
      </c>
      <c r="IV14">
        <v>0</v>
      </c>
      <c r="IX14">
        <v>770.91499999999996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777.43</v>
      </c>
      <c r="JH14">
        <v>0</v>
      </c>
      <c r="JJ14">
        <v>777.39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750.17399999999998</v>
      </c>
      <c r="JT14">
        <v>0</v>
      </c>
      <c r="JV14">
        <v>749.947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723.577</v>
      </c>
      <c r="KF14">
        <v>0.10199999999999999</v>
      </c>
      <c r="KH14">
        <v>723.80399999999997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761.65300000000002</v>
      </c>
      <c r="KR14">
        <v>2.5000000000000001E-2</v>
      </c>
      <c r="KT14">
        <v>761.66300000000001</v>
      </c>
      <c r="KU14">
        <v>2.5000000000000001E-2</v>
      </c>
      <c r="KV14">
        <v>136.41583091359999</v>
      </c>
      <c r="KW14">
        <v>126.74852654039998</v>
      </c>
      <c r="KX14">
        <v>110.3624478</v>
      </c>
      <c r="KY14">
        <v>100.9364369924</v>
      </c>
      <c r="KZ14">
        <v>99.11926480000001</v>
      </c>
      <c r="LA14">
        <v>138.4250248836</v>
      </c>
      <c r="LB14">
        <v>117.10897437610001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-36.443310400000001</v>
      </c>
      <c r="LI14">
        <v>-8.8539828000000007</v>
      </c>
      <c r="LJ14">
        <v>-103.664964285</v>
      </c>
      <c r="LK14">
        <v>-83.682036476999997</v>
      </c>
      <c r="LL14">
        <v>-73.638961530000003</v>
      </c>
      <c r="LM14">
        <v>-36.649080675000008</v>
      </c>
      <c r="LN14">
        <v>-39.353328359999999</v>
      </c>
      <c r="LO14">
        <v>-23.278105902999997</v>
      </c>
      <c r="LP14">
        <v>-28.191395999999997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47.357979999999998</v>
      </c>
      <c r="LY14">
        <v>81.613874999999993</v>
      </c>
      <c r="LZ14">
        <v>69.517620000000008</v>
      </c>
      <c r="MA14">
        <v>57.756600000000006</v>
      </c>
      <c r="MB14">
        <v>58.598249999999993</v>
      </c>
      <c r="MC14">
        <v>0</v>
      </c>
      <c r="MD14">
        <v>0</v>
      </c>
      <c r="ME14">
        <v>-44.191785859200003</v>
      </c>
      <c r="MF14">
        <v>-43.829199224299998</v>
      </c>
      <c r="MG14">
        <v>-45.488577751400001</v>
      </c>
      <c r="MH14">
        <v>-43.969101818799999</v>
      </c>
      <c r="MI14">
        <v>-35.4343911924</v>
      </c>
      <c r="MJ14">
        <v>-43.521626499200003</v>
      </c>
      <c r="MK14">
        <v>-29.0414932071</v>
      </c>
      <c r="ML14">
        <v>35.917060769399988</v>
      </c>
      <c r="MM14">
        <v>80.851165839099977</v>
      </c>
      <c r="MN14">
        <v>60.752528518600002</v>
      </c>
      <c r="MO14">
        <v>78.074854498600004</v>
      </c>
      <c r="MP14">
        <v>82.929795247599998</v>
      </c>
      <c r="MQ14">
        <v>35.181982081400001</v>
      </c>
      <c r="MR14">
        <v>51.02210236900001</v>
      </c>
    </row>
    <row r="15" spans="1:356" x14ac:dyDescent="0.25">
      <c r="A15">
        <v>334</v>
      </c>
      <c r="B15" t="s">
        <v>396</v>
      </c>
      <c r="C15" s="3">
        <v>42873.6715625</v>
      </c>
      <c r="D15">
        <v>55.876199999999997</v>
      </c>
      <c r="E15">
        <v>52.485500000000002</v>
      </c>
      <c r="F15">
        <v>39</v>
      </c>
      <c r="G15">
        <v>50</v>
      </c>
      <c r="H15">
        <v>1.1117999999999999</v>
      </c>
      <c r="I15">
        <v>570.73760000000004</v>
      </c>
      <c r="J15">
        <v>23577</v>
      </c>
      <c r="K15">
        <v>28</v>
      </c>
      <c r="L15">
        <v>239962</v>
      </c>
      <c r="M15">
        <v>239921</v>
      </c>
      <c r="N15">
        <v>139204</v>
      </c>
      <c r="O15">
        <v>139212</v>
      </c>
      <c r="P15">
        <v>139345</v>
      </c>
      <c r="Q15">
        <v>139352</v>
      </c>
      <c r="R15">
        <v>221127</v>
      </c>
      <c r="S15">
        <v>221135</v>
      </c>
      <c r="T15">
        <v>220905</v>
      </c>
      <c r="U15">
        <v>220590</v>
      </c>
      <c r="V15">
        <v>215715</v>
      </c>
      <c r="W15">
        <v>215459</v>
      </c>
      <c r="X15">
        <v>215483</v>
      </c>
      <c r="Y15">
        <v>215475</v>
      </c>
      <c r="Z15">
        <v>294090</v>
      </c>
      <c r="AA15">
        <v>294082</v>
      </c>
      <c r="AB15">
        <v>1384.27</v>
      </c>
      <c r="AC15">
        <v>28841.578099999999</v>
      </c>
      <c r="AD15">
        <v>1</v>
      </c>
      <c r="AE15">
        <v>7.8728999999999996</v>
      </c>
      <c r="AF15">
        <v>7.8728999999999996</v>
      </c>
      <c r="AG15">
        <v>7.8728999999999996</v>
      </c>
      <c r="AH15">
        <v>7.8728999999999996</v>
      </c>
      <c r="AI15">
        <v>7.8728999999999996</v>
      </c>
      <c r="AJ15">
        <v>7.8728999999999996</v>
      </c>
      <c r="AK15">
        <v>7.8728999999999996</v>
      </c>
      <c r="AL15">
        <v>1205.6641</v>
      </c>
      <c r="AM15">
        <v>1107.652</v>
      </c>
      <c r="AN15">
        <v>1055.5</v>
      </c>
      <c r="AO15">
        <v>891.78489999999999</v>
      </c>
      <c r="AP15">
        <v>1041.2805000000001</v>
      </c>
      <c r="AQ15">
        <v>981.37990000000002</v>
      </c>
      <c r="AR15">
        <v>963.3904</v>
      </c>
      <c r="AS15">
        <v>946.1259</v>
      </c>
      <c r="AT15">
        <v>928.59389999999996</v>
      </c>
      <c r="AU15">
        <v>917.08879999999999</v>
      </c>
      <c r="AV15">
        <v>905.90560000000005</v>
      </c>
      <c r="AW15">
        <v>892.75419999999997</v>
      </c>
      <c r="AX15">
        <v>15.8</v>
      </c>
      <c r="AY15">
        <v>21</v>
      </c>
      <c r="AZ15">
        <v>32.11</v>
      </c>
      <c r="BA15">
        <v>21.154299999999999</v>
      </c>
      <c r="BB15">
        <v>14.096299999999999</v>
      </c>
      <c r="BC15">
        <v>10.242800000000001</v>
      </c>
      <c r="BD15">
        <v>7.5557999999999996</v>
      </c>
      <c r="BE15">
        <v>5.6474000000000002</v>
      </c>
      <c r="BF15">
        <v>4.3356000000000003</v>
      </c>
      <c r="BG15">
        <v>3.6006</v>
      </c>
      <c r="BH15">
        <v>3.5861999999999998</v>
      </c>
      <c r="BI15">
        <v>91.8</v>
      </c>
      <c r="BJ15">
        <v>134.06</v>
      </c>
      <c r="BK15">
        <v>140.13</v>
      </c>
      <c r="BL15">
        <v>198.83</v>
      </c>
      <c r="BM15">
        <v>195.6</v>
      </c>
      <c r="BN15">
        <v>276.44</v>
      </c>
      <c r="BO15">
        <v>262.60000000000002</v>
      </c>
      <c r="BP15">
        <v>375.3</v>
      </c>
      <c r="BQ15">
        <v>352.29</v>
      </c>
      <c r="BR15">
        <v>507.18</v>
      </c>
      <c r="BS15">
        <v>461.05</v>
      </c>
      <c r="BT15">
        <v>661.22</v>
      </c>
      <c r="BU15">
        <v>567.70000000000005</v>
      </c>
      <c r="BV15">
        <v>804.34</v>
      </c>
      <c r="BW15">
        <v>50.5</v>
      </c>
      <c r="BX15">
        <v>43.9</v>
      </c>
      <c r="BY15">
        <v>26.254000000000001</v>
      </c>
      <c r="BZ15">
        <v>-2.41</v>
      </c>
      <c r="CA15">
        <v>-0.98040000000000005</v>
      </c>
      <c r="CB15">
        <v>2.2435</v>
      </c>
      <c r="CC15">
        <v>-4.5199999999999997E-2</v>
      </c>
      <c r="CD15">
        <v>-0.98040000000000005</v>
      </c>
      <c r="CE15">
        <v>6112695</v>
      </c>
      <c r="CF15">
        <v>1</v>
      </c>
      <c r="CI15">
        <v>3.7814000000000001</v>
      </c>
      <c r="CJ15">
        <v>6.8285999999999998</v>
      </c>
      <c r="CK15">
        <v>8.2721</v>
      </c>
      <c r="CL15">
        <v>10.037100000000001</v>
      </c>
      <c r="CM15">
        <v>11.7171</v>
      </c>
      <c r="CN15">
        <v>14.9221</v>
      </c>
      <c r="CO15">
        <v>3.8963000000000001</v>
      </c>
      <c r="CP15">
        <v>7.6315</v>
      </c>
      <c r="CQ15">
        <v>8.9314999999999998</v>
      </c>
      <c r="CR15">
        <v>11.3759</v>
      </c>
      <c r="CS15">
        <v>13.4704</v>
      </c>
      <c r="CT15">
        <v>17.0167</v>
      </c>
      <c r="CU15">
        <v>24.915900000000001</v>
      </c>
      <c r="CV15">
        <v>24.989899999999999</v>
      </c>
      <c r="CW15">
        <v>25.009899999999998</v>
      </c>
      <c r="CX15">
        <v>24.930299999999999</v>
      </c>
      <c r="CY15">
        <v>25.034400000000002</v>
      </c>
      <c r="CZ15">
        <v>24.908899999999999</v>
      </c>
      <c r="DB15">
        <v>20781</v>
      </c>
      <c r="DC15">
        <v>677</v>
      </c>
      <c r="DD15">
        <v>15</v>
      </c>
      <c r="DF15" t="s">
        <v>514</v>
      </c>
      <c r="DG15">
        <v>356</v>
      </c>
      <c r="DH15">
        <v>1471</v>
      </c>
      <c r="DI15">
        <v>8</v>
      </c>
      <c r="DJ15">
        <v>8</v>
      </c>
      <c r="DK15">
        <v>25</v>
      </c>
      <c r="DL15">
        <v>3.6</v>
      </c>
      <c r="DM15">
        <v>-2.41</v>
      </c>
      <c r="DN15">
        <v>1988.1642999999999</v>
      </c>
      <c r="DO15">
        <v>1915.0929000000001</v>
      </c>
      <c r="DP15">
        <v>1663.3785</v>
      </c>
      <c r="DQ15">
        <v>1607.4213999999999</v>
      </c>
      <c r="DR15">
        <v>1497.0286000000001</v>
      </c>
      <c r="DS15">
        <v>1385.9572000000001</v>
      </c>
      <c r="DT15">
        <v>1360.6285</v>
      </c>
      <c r="DU15">
        <v>61.268599999999999</v>
      </c>
      <c r="DV15">
        <v>64.942899999999995</v>
      </c>
      <c r="DW15">
        <v>66.8429</v>
      </c>
      <c r="DX15">
        <v>65.557900000000004</v>
      </c>
      <c r="DY15">
        <v>55.079300000000003</v>
      </c>
      <c r="DZ15">
        <v>49.499299999999998</v>
      </c>
      <c r="EA15">
        <v>39.4557</v>
      </c>
      <c r="EB15">
        <v>32.11</v>
      </c>
      <c r="EC15">
        <v>21.154299999999999</v>
      </c>
      <c r="ED15">
        <v>14.096299999999999</v>
      </c>
      <c r="EE15">
        <v>10.242800000000001</v>
      </c>
      <c r="EF15">
        <v>7.5557999999999996</v>
      </c>
      <c r="EG15">
        <v>5.6474000000000002</v>
      </c>
      <c r="EH15">
        <v>4.3356000000000003</v>
      </c>
      <c r="EI15">
        <v>3.6006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7.7657000000000004E-2</v>
      </c>
      <c r="EY15">
        <v>6.4855999999999997E-2</v>
      </c>
      <c r="EZ15">
        <v>5.6271000000000002E-2</v>
      </c>
      <c r="FA15">
        <v>2.9145999999999998E-2</v>
      </c>
      <c r="FB15">
        <v>3.0865E-2</v>
      </c>
      <c r="FC15">
        <v>3.4462E-2</v>
      </c>
      <c r="FD15">
        <v>3.1897000000000002E-2</v>
      </c>
      <c r="FE15">
        <v>-2.4899999999999998E-4</v>
      </c>
      <c r="FF15">
        <v>-7.3300000000000004E-4</v>
      </c>
      <c r="FG15">
        <v>-1.665E-3</v>
      </c>
      <c r="FH15">
        <v>-1.1169999999999999E-3</v>
      </c>
      <c r="FI15">
        <v>-1.4009999999999999E-3</v>
      </c>
      <c r="FJ15">
        <v>-1.8797000000000001E-2</v>
      </c>
      <c r="FK15">
        <v>-1.1028E-2</v>
      </c>
      <c r="FL15">
        <v>6.9311999999999999E-2</v>
      </c>
      <c r="FM15">
        <v>6.5881999999999996E-2</v>
      </c>
      <c r="FN15">
        <v>6.4593999999999999E-2</v>
      </c>
      <c r="FO15">
        <v>6.1797999999999999E-2</v>
      </c>
      <c r="FP15">
        <v>6.6724000000000006E-2</v>
      </c>
      <c r="FQ15">
        <v>8.9303999999999994E-2</v>
      </c>
      <c r="FR15">
        <v>8.3839999999999998E-2</v>
      </c>
      <c r="FS15">
        <v>-0.37609799999999999</v>
      </c>
      <c r="FT15">
        <v>-0.36973899999999998</v>
      </c>
      <c r="FU15">
        <v>-0.36683100000000002</v>
      </c>
      <c r="FV15">
        <v>-0.36563099999999998</v>
      </c>
      <c r="FW15">
        <v>-0.37138300000000002</v>
      </c>
      <c r="FX15">
        <v>-0.38477600000000001</v>
      </c>
      <c r="FY15">
        <v>-0.37463600000000002</v>
      </c>
      <c r="FZ15">
        <v>-1.2849170000000001</v>
      </c>
      <c r="GA15">
        <v>-1.2493000000000001</v>
      </c>
      <c r="GB15">
        <v>-1.23746</v>
      </c>
      <c r="GC15">
        <v>-1.2329619999999999</v>
      </c>
      <c r="GD15">
        <v>-1.2611870000000001</v>
      </c>
      <c r="GE15">
        <v>-1.292748</v>
      </c>
      <c r="GF15">
        <v>-1.2453399999999999</v>
      </c>
      <c r="GG15">
        <v>-0.63704400000000005</v>
      </c>
      <c r="GH15">
        <v>-0.581372</v>
      </c>
      <c r="GI15">
        <v>-0.55938399999999999</v>
      </c>
      <c r="GJ15">
        <v>-0.55177399999999999</v>
      </c>
      <c r="GK15">
        <v>-0.61084300000000002</v>
      </c>
      <c r="GL15">
        <v>-0.87864799999999998</v>
      </c>
      <c r="GM15">
        <v>-0.75976100000000002</v>
      </c>
      <c r="GN15">
        <v>-0.28432499999999999</v>
      </c>
      <c r="GO15">
        <v>-0.26102999999999998</v>
      </c>
      <c r="GP15">
        <v>-0.248866</v>
      </c>
      <c r="GQ15">
        <v>-0.24373800000000001</v>
      </c>
      <c r="GR15">
        <v>-0.26612200000000003</v>
      </c>
      <c r="GS15">
        <v>-0.32871099999999998</v>
      </c>
      <c r="GT15">
        <v>-0.28893400000000002</v>
      </c>
      <c r="GU15">
        <v>0.38952300000000001</v>
      </c>
      <c r="GV15">
        <v>0.36485899999999999</v>
      </c>
      <c r="GW15">
        <v>0.29827100000000001</v>
      </c>
      <c r="GX15">
        <v>0.24324899999999999</v>
      </c>
      <c r="GY15">
        <v>0.39089299999999999</v>
      </c>
      <c r="GZ15">
        <v>0.31297900000000001</v>
      </c>
      <c r="HA15">
        <v>0.269791</v>
      </c>
      <c r="HB15">
        <v>-20</v>
      </c>
      <c r="HC15">
        <v>-35</v>
      </c>
      <c r="HD15">
        <v>-30</v>
      </c>
      <c r="HE15">
        <v>-25</v>
      </c>
      <c r="HF15">
        <v>-25</v>
      </c>
      <c r="HG15">
        <v>-68</v>
      </c>
      <c r="HH15">
        <v>68</v>
      </c>
      <c r="HI15">
        <v>-2.5217930000000002</v>
      </c>
      <c r="HJ15">
        <v>-2.48319</v>
      </c>
      <c r="HK15">
        <v>-2.4674520000000002</v>
      </c>
      <c r="HL15">
        <v>-2.4601289999999998</v>
      </c>
      <c r="HM15">
        <v>-2.4962279999999999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736.35500000000002</v>
      </c>
      <c r="HX15">
        <v>0</v>
      </c>
      <c r="HZ15">
        <v>736.56399999999996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760.17100000000005</v>
      </c>
      <c r="IJ15">
        <v>0</v>
      </c>
      <c r="IL15">
        <v>760.31899999999996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771.16300000000001</v>
      </c>
      <c r="IV15">
        <v>0</v>
      </c>
      <c r="IX15">
        <v>770.91499999999996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777.43</v>
      </c>
      <c r="JH15">
        <v>0</v>
      </c>
      <c r="JJ15">
        <v>777.39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750.17399999999998</v>
      </c>
      <c r="JT15">
        <v>0</v>
      </c>
      <c r="JV15">
        <v>749.947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723.577</v>
      </c>
      <c r="KF15">
        <v>0.10199999999999999</v>
      </c>
      <c r="KH15">
        <v>723.80399999999997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761.65300000000002</v>
      </c>
      <c r="KR15">
        <v>2.5000000000000001E-2</v>
      </c>
      <c r="KT15">
        <v>761.66300000000001</v>
      </c>
      <c r="KU15">
        <v>2.5000000000000001E-2</v>
      </c>
      <c r="KV15">
        <v>137.80364396159999</v>
      </c>
      <c r="KW15">
        <v>126.1701504378</v>
      </c>
      <c r="KX15">
        <v>107.444270829</v>
      </c>
      <c r="KY15">
        <v>99.335427677199988</v>
      </c>
      <c r="KZ15">
        <v>99.887736306400015</v>
      </c>
      <c r="LA15">
        <v>123.7715217888</v>
      </c>
      <c r="LB15">
        <v>114.07509344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-39.093241599999999</v>
      </c>
      <c r="LI15">
        <v>-9.5157544000000005</v>
      </c>
      <c r="LJ15">
        <v>-99.462855136000002</v>
      </c>
      <c r="LK15">
        <v>-80.108863900000017</v>
      </c>
      <c r="LL15">
        <v>-67.572740760000002</v>
      </c>
      <c r="LM15">
        <v>-34.558691897999999</v>
      </c>
      <c r="LN15">
        <v>-37.159613768000007</v>
      </c>
      <c r="LO15">
        <v>-20.250897419999998</v>
      </c>
      <c r="LP15">
        <v>-25.989000460000003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50.435860000000005</v>
      </c>
      <c r="LY15">
        <v>86.911649999999995</v>
      </c>
      <c r="LZ15">
        <v>74.023560000000003</v>
      </c>
      <c r="MA15">
        <v>61.503224999999993</v>
      </c>
      <c r="MB15">
        <v>62.405699999999996</v>
      </c>
      <c r="MC15">
        <v>0</v>
      </c>
      <c r="MD15">
        <v>0</v>
      </c>
      <c r="ME15">
        <v>-39.030794018400002</v>
      </c>
      <c r="MF15">
        <v>-37.755983658799998</v>
      </c>
      <c r="MG15">
        <v>-37.390848773599998</v>
      </c>
      <c r="MH15">
        <v>-36.173144714599999</v>
      </c>
      <c r="MI15">
        <v>-33.644804849900005</v>
      </c>
      <c r="MJ15">
        <v>-43.492460946399994</v>
      </c>
      <c r="MK15">
        <v>-29.976902087700001</v>
      </c>
      <c r="ML15">
        <v>49.74585480719999</v>
      </c>
      <c r="MM15">
        <v>95.216952878999962</v>
      </c>
      <c r="MN15">
        <v>76.504241295400007</v>
      </c>
      <c r="MO15">
        <v>90.106816064599968</v>
      </c>
      <c r="MP15">
        <v>91.489017688500013</v>
      </c>
      <c r="MQ15">
        <v>20.934921822400007</v>
      </c>
      <c r="MR15">
        <v>48.5934364923</v>
      </c>
    </row>
    <row r="16" spans="1:356" x14ac:dyDescent="0.25">
      <c r="A16">
        <v>334</v>
      </c>
      <c r="B16" t="s">
        <v>397</v>
      </c>
      <c r="C16" s="3">
        <v>42873.67260416667</v>
      </c>
      <c r="D16">
        <v>55.7746</v>
      </c>
      <c r="E16">
        <v>52.758900000000004</v>
      </c>
      <c r="F16">
        <v>39</v>
      </c>
      <c r="G16">
        <v>43</v>
      </c>
      <c r="H16">
        <v>1.3083</v>
      </c>
      <c r="I16">
        <v>400.28519999999997</v>
      </c>
      <c r="J16">
        <v>19046</v>
      </c>
      <c r="K16">
        <v>28</v>
      </c>
      <c r="L16">
        <v>239962</v>
      </c>
      <c r="M16">
        <v>239921</v>
      </c>
      <c r="N16">
        <v>139204</v>
      </c>
      <c r="O16">
        <v>139212</v>
      </c>
      <c r="P16">
        <v>139345</v>
      </c>
      <c r="Q16">
        <v>139352</v>
      </c>
      <c r="R16">
        <v>221127</v>
      </c>
      <c r="S16">
        <v>221135</v>
      </c>
      <c r="T16">
        <v>220905</v>
      </c>
      <c r="U16">
        <v>220590</v>
      </c>
      <c r="V16">
        <v>215715</v>
      </c>
      <c r="W16">
        <v>215459</v>
      </c>
      <c r="X16">
        <v>215483</v>
      </c>
      <c r="Y16">
        <v>215475</v>
      </c>
      <c r="Z16">
        <v>294090</v>
      </c>
      <c r="AA16">
        <v>294082</v>
      </c>
      <c r="AB16">
        <v>1384.27</v>
      </c>
      <c r="AC16">
        <v>28841.578099999999</v>
      </c>
      <c r="AD16">
        <v>1</v>
      </c>
      <c r="AE16">
        <v>8.1905000000000001</v>
      </c>
      <c r="AF16">
        <v>8.1905000000000001</v>
      </c>
      <c r="AG16">
        <v>8.1905000000000001</v>
      </c>
      <c r="AH16">
        <v>8.1905000000000001</v>
      </c>
      <c r="AI16">
        <v>8.1905000000000001</v>
      </c>
      <c r="AJ16">
        <v>8.1905000000000001</v>
      </c>
      <c r="AK16">
        <v>8.1905000000000001</v>
      </c>
      <c r="AL16">
        <v>1191.6016</v>
      </c>
      <c r="AM16">
        <v>1108.3469</v>
      </c>
      <c r="AN16">
        <v>1054.3334</v>
      </c>
      <c r="AO16">
        <v>889.38509999999997</v>
      </c>
      <c r="AP16">
        <v>1060.9680000000001</v>
      </c>
      <c r="AQ16">
        <v>999.10450000000003</v>
      </c>
      <c r="AR16">
        <v>980.37490000000003</v>
      </c>
      <c r="AS16">
        <v>961.14329999999995</v>
      </c>
      <c r="AT16">
        <v>941.42470000000003</v>
      </c>
      <c r="AU16">
        <v>928.11770000000001</v>
      </c>
      <c r="AV16">
        <v>914.84220000000005</v>
      </c>
      <c r="AW16">
        <v>899.62180000000001</v>
      </c>
      <c r="AX16">
        <v>16.2</v>
      </c>
      <c r="AY16">
        <v>17.8</v>
      </c>
      <c r="AZ16">
        <v>31.772200000000002</v>
      </c>
      <c r="BA16">
        <v>21.105399999999999</v>
      </c>
      <c r="BB16">
        <v>14.002599999999999</v>
      </c>
      <c r="BC16">
        <v>10.3354</v>
      </c>
      <c r="BD16">
        <v>7.7896000000000001</v>
      </c>
      <c r="BE16">
        <v>6.0406000000000004</v>
      </c>
      <c r="BF16">
        <v>4.8238000000000003</v>
      </c>
      <c r="BG16">
        <v>4.1094999999999997</v>
      </c>
      <c r="BH16">
        <v>4.0930999999999997</v>
      </c>
      <c r="BI16">
        <v>90.73</v>
      </c>
      <c r="BJ16">
        <v>121.81</v>
      </c>
      <c r="BK16">
        <v>138.44</v>
      </c>
      <c r="BL16">
        <v>183.14</v>
      </c>
      <c r="BM16">
        <v>190.63</v>
      </c>
      <c r="BN16">
        <v>251.3</v>
      </c>
      <c r="BO16">
        <v>249.66</v>
      </c>
      <c r="BP16">
        <v>332.97</v>
      </c>
      <c r="BQ16">
        <v>325.75</v>
      </c>
      <c r="BR16">
        <v>433.82</v>
      </c>
      <c r="BS16">
        <v>410.19</v>
      </c>
      <c r="BT16">
        <v>543.88</v>
      </c>
      <c r="BU16">
        <v>487.94</v>
      </c>
      <c r="BV16">
        <v>643.41999999999996</v>
      </c>
      <c r="BW16">
        <v>49.3</v>
      </c>
      <c r="BX16">
        <v>43.9</v>
      </c>
      <c r="BY16">
        <v>15.480600000000001</v>
      </c>
      <c r="BZ16">
        <v>-29.455552999999998</v>
      </c>
      <c r="CA16">
        <v>-18.332699999999999</v>
      </c>
      <c r="CB16">
        <v>18.842199999999998</v>
      </c>
      <c r="CC16">
        <v>0.85029999999999994</v>
      </c>
      <c r="CD16">
        <v>-18.332699999999999</v>
      </c>
      <c r="CE16">
        <v>2103268</v>
      </c>
      <c r="CF16">
        <v>2</v>
      </c>
      <c r="CI16">
        <v>4.2643000000000004</v>
      </c>
      <c r="CJ16">
        <v>7.5814000000000004</v>
      </c>
      <c r="CK16">
        <v>9.3370999999999995</v>
      </c>
      <c r="CL16">
        <v>11.4786</v>
      </c>
      <c r="CM16">
        <v>13.4557</v>
      </c>
      <c r="CN16">
        <v>17.266400000000001</v>
      </c>
      <c r="CO16">
        <v>3.5145</v>
      </c>
      <c r="CP16">
        <v>8.1582000000000008</v>
      </c>
      <c r="CQ16">
        <v>10.0655</v>
      </c>
      <c r="CR16">
        <v>12.578200000000001</v>
      </c>
      <c r="CS16">
        <v>14.4491</v>
      </c>
      <c r="CT16">
        <v>18.936399999999999</v>
      </c>
      <c r="CU16">
        <v>24.821100000000001</v>
      </c>
      <c r="CV16">
        <v>24.951799999999999</v>
      </c>
      <c r="CW16">
        <v>24.929600000000001</v>
      </c>
      <c r="CX16">
        <v>24.825299999999999</v>
      </c>
      <c r="CY16">
        <v>24.9191</v>
      </c>
      <c r="CZ16">
        <v>25.0822</v>
      </c>
      <c r="DB16">
        <v>20781</v>
      </c>
      <c r="DC16">
        <v>677</v>
      </c>
      <c r="DD16">
        <v>16</v>
      </c>
      <c r="DF16" t="s">
        <v>518</v>
      </c>
      <c r="DG16">
        <v>406</v>
      </c>
      <c r="DH16">
        <v>1513</v>
      </c>
      <c r="DI16">
        <v>9</v>
      </c>
      <c r="DJ16">
        <v>1</v>
      </c>
      <c r="DK16">
        <v>25</v>
      </c>
      <c r="DL16">
        <v>21.833331999999999</v>
      </c>
      <c r="DM16">
        <v>-29.455552999999998</v>
      </c>
      <c r="DN16">
        <v>2383.7213999999999</v>
      </c>
      <c r="DO16">
        <v>2263.1498999999999</v>
      </c>
      <c r="DP16">
        <v>1918.7213999999999</v>
      </c>
      <c r="DQ16">
        <v>1798.7</v>
      </c>
      <c r="DR16">
        <v>1595.3357000000001</v>
      </c>
      <c r="DS16">
        <v>1545.5286000000001</v>
      </c>
      <c r="DT16">
        <v>1522.2357</v>
      </c>
      <c r="DU16">
        <v>74.7393</v>
      </c>
      <c r="DV16">
        <v>79.096400000000003</v>
      </c>
      <c r="DW16">
        <v>86.209299999999999</v>
      </c>
      <c r="DX16">
        <v>81.804299999999998</v>
      </c>
      <c r="DY16">
        <v>61.156399999999998</v>
      </c>
      <c r="DZ16">
        <v>53.902099999999997</v>
      </c>
      <c r="EA16">
        <v>30.718599999999999</v>
      </c>
      <c r="EB16">
        <v>31.772200000000002</v>
      </c>
      <c r="EC16">
        <v>21.105399999999999</v>
      </c>
      <c r="ED16">
        <v>14.002599999999999</v>
      </c>
      <c r="EE16">
        <v>10.3354</v>
      </c>
      <c r="EF16">
        <v>7.7896000000000001</v>
      </c>
      <c r="EG16">
        <v>6.0406000000000004</v>
      </c>
      <c r="EH16">
        <v>4.8238000000000003</v>
      </c>
      <c r="EI16">
        <v>4.1094999999999997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7.6672000000000004E-2</v>
      </c>
      <c r="EY16">
        <v>6.3950999999999994E-2</v>
      </c>
      <c r="EZ16">
        <v>5.6592999999999997E-2</v>
      </c>
      <c r="FA16">
        <v>2.8539999999999999E-2</v>
      </c>
      <c r="FB16">
        <v>3.0234E-2</v>
      </c>
      <c r="FC16">
        <v>3.4120999999999999E-2</v>
      </c>
      <c r="FD16">
        <v>3.1594999999999998E-2</v>
      </c>
      <c r="FE16">
        <v>-2.52E-4</v>
      </c>
      <c r="FF16">
        <v>-7.4399999999999998E-4</v>
      </c>
      <c r="FG16">
        <v>-1.684E-3</v>
      </c>
      <c r="FH16">
        <v>-1.1329999999999999E-3</v>
      </c>
      <c r="FI16">
        <v>-1.423E-3</v>
      </c>
      <c r="FJ16">
        <v>-1.9547999999999999E-2</v>
      </c>
      <c r="FK16">
        <v>-1.1450999999999999E-2</v>
      </c>
      <c r="FL16">
        <v>6.5394999999999995E-2</v>
      </c>
      <c r="FM16">
        <v>6.2161000000000001E-2</v>
      </c>
      <c r="FN16">
        <v>6.0951999999999999E-2</v>
      </c>
      <c r="FO16">
        <v>5.8314999999999999E-2</v>
      </c>
      <c r="FP16">
        <v>6.2978000000000006E-2</v>
      </c>
      <c r="FQ16">
        <v>8.4187999999999999E-2</v>
      </c>
      <c r="FR16">
        <v>7.9047000000000006E-2</v>
      </c>
      <c r="FS16">
        <v>-0.39616099999999999</v>
      </c>
      <c r="FT16">
        <v>-0.38943299999999997</v>
      </c>
      <c r="FU16">
        <v>-0.38622200000000001</v>
      </c>
      <c r="FV16">
        <v>-0.38492999999999999</v>
      </c>
      <c r="FW16">
        <v>-0.39067200000000002</v>
      </c>
      <c r="FX16">
        <v>-0.40536699999999998</v>
      </c>
      <c r="FY16">
        <v>-0.39449299999999998</v>
      </c>
      <c r="FZ16">
        <v>-1.268324</v>
      </c>
      <c r="GA16">
        <v>-1.233033</v>
      </c>
      <c r="GB16">
        <v>-1.220685</v>
      </c>
      <c r="GC16">
        <v>-1.216116</v>
      </c>
      <c r="GD16">
        <v>-1.242788</v>
      </c>
      <c r="GE16">
        <v>-1.28138</v>
      </c>
      <c r="GF16">
        <v>-1.2327079999999999</v>
      </c>
      <c r="GG16">
        <v>-0.70743299999999998</v>
      </c>
      <c r="GH16">
        <v>-0.64571599999999996</v>
      </c>
      <c r="GI16">
        <v>-0.62177800000000005</v>
      </c>
      <c r="GJ16">
        <v>-0.61340700000000004</v>
      </c>
      <c r="GK16">
        <v>-0.68015499999999995</v>
      </c>
      <c r="GL16">
        <v>-0.97856100000000001</v>
      </c>
      <c r="GM16">
        <v>-0.846584</v>
      </c>
      <c r="GN16">
        <v>-0.26619700000000002</v>
      </c>
      <c r="GO16">
        <v>-0.24429200000000001</v>
      </c>
      <c r="GP16">
        <v>-0.23244400000000001</v>
      </c>
      <c r="GQ16">
        <v>-0.22756999999999999</v>
      </c>
      <c r="GR16">
        <v>-0.24731600000000001</v>
      </c>
      <c r="GS16">
        <v>-0.30601600000000001</v>
      </c>
      <c r="GT16">
        <v>-0.26860099999999998</v>
      </c>
      <c r="GU16">
        <v>0.38488800000000001</v>
      </c>
      <c r="GV16">
        <v>0.35424699999999998</v>
      </c>
      <c r="GW16">
        <v>0.29237200000000002</v>
      </c>
      <c r="GX16">
        <v>0.24171100000000001</v>
      </c>
      <c r="GY16">
        <v>0.39756900000000001</v>
      </c>
      <c r="GZ16">
        <v>0.32887699999999997</v>
      </c>
      <c r="HA16">
        <v>0.29186200000000001</v>
      </c>
      <c r="HB16">
        <v>-20</v>
      </c>
      <c r="HC16">
        <v>-35</v>
      </c>
      <c r="HD16">
        <v>-30</v>
      </c>
      <c r="HE16">
        <v>-25</v>
      </c>
      <c r="HF16">
        <v>-25</v>
      </c>
      <c r="HG16">
        <v>-61</v>
      </c>
      <c r="HH16">
        <v>61</v>
      </c>
      <c r="HI16">
        <v>-2.6221260000000002</v>
      </c>
      <c r="HJ16">
        <v>-2.5824660000000002</v>
      </c>
      <c r="HK16">
        <v>-2.5646520000000002</v>
      </c>
      <c r="HL16">
        <v>-2.55714</v>
      </c>
      <c r="HM16">
        <v>-2.594646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736.35500000000002</v>
      </c>
      <c r="HX16">
        <v>0</v>
      </c>
      <c r="HZ16">
        <v>736.56399999999996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760.17100000000005</v>
      </c>
      <c r="IJ16">
        <v>0</v>
      </c>
      <c r="IL16">
        <v>760.31899999999996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771.16300000000001</v>
      </c>
      <c r="IV16">
        <v>0</v>
      </c>
      <c r="IX16">
        <v>770.91499999999996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777.43</v>
      </c>
      <c r="JH16">
        <v>0</v>
      </c>
      <c r="JJ16">
        <v>777.39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750.17399999999998</v>
      </c>
      <c r="JT16">
        <v>0</v>
      </c>
      <c r="JV16">
        <v>749.947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723.577</v>
      </c>
      <c r="KF16">
        <v>0.10199999999999999</v>
      </c>
      <c r="KH16">
        <v>723.80399999999997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761.65300000000002</v>
      </c>
      <c r="KR16">
        <v>2.5000000000000001E-2</v>
      </c>
      <c r="KT16">
        <v>761.66300000000001</v>
      </c>
      <c r="KU16">
        <v>2.5000000000000001E-2</v>
      </c>
      <c r="KV16">
        <v>155.88346095299997</v>
      </c>
      <c r="KW16">
        <v>140.67966093389998</v>
      </c>
      <c r="KX16">
        <v>116.94990677279999</v>
      </c>
      <c r="KY16">
        <v>104.89119050000001</v>
      </c>
      <c r="KZ16">
        <v>100.47105171460001</v>
      </c>
      <c r="LA16">
        <v>130.11496177680002</v>
      </c>
      <c r="LB16">
        <v>120.32816537790001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-41.185287199999998</v>
      </c>
      <c r="LI16">
        <v>-10.020122199999999</v>
      </c>
      <c r="LJ16">
        <v>-96.925320080000006</v>
      </c>
      <c r="LK16">
        <v>-77.936316830999999</v>
      </c>
      <c r="LL16">
        <v>-67.026592664999995</v>
      </c>
      <c r="LM16">
        <v>-33.330091211999999</v>
      </c>
      <c r="LN16">
        <v>-35.805965067999999</v>
      </c>
      <c r="LO16">
        <v>-18.673550739999996</v>
      </c>
      <c r="LP16">
        <v>-24.831669951999995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52.442520000000002</v>
      </c>
      <c r="LY16">
        <v>90.386310000000009</v>
      </c>
      <c r="LZ16">
        <v>76.93956</v>
      </c>
      <c r="MA16">
        <v>63.9285</v>
      </c>
      <c r="MB16">
        <v>64.866150000000005</v>
      </c>
      <c r="MC16">
        <v>0</v>
      </c>
      <c r="MD16">
        <v>0</v>
      </c>
      <c r="ME16">
        <v>-52.873047216899998</v>
      </c>
      <c r="MF16">
        <v>-51.073811022400001</v>
      </c>
      <c r="MG16">
        <v>-53.603046135400007</v>
      </c>
      <c r="MH16">
        <v>-50.179330250100001</v>
      </c>
      <c r="MI16">
        <v>-41.595831241999996</v>
      </c>
      <c r="MJ16">
        <v>-52.7464928781</v>
      </c>
      <c r="MK16">
        <v>-26.0058752624</v>
      </c>
      <c r="ML16">
        <v>58.527613656099966</v>
      </c>
      <c r="MM16">
        <v>102.05584308049998</v>
      </c>
      <c r="MN16">
        <v>73.259827972399989</v>
      </c>
      <c r="MO16">
        <v>85.310269037900014</v>
      </c>
      <c r="MP16">
        <v>87.935405404600004</v>
      </c>
      <c r="MQ16">
        <v>17.509630958700015</v>
      </c>
      <c r="MR16">
        <v>59.470497963500009</v>
      </c>
    </row>
    <row r="17" spans="1:356" x14ac:dyDescent="0.25">
      <c r="A17">
        <v>334</v>
      </c>
      <c r="B17" t="s">
        <v>398</v>
      </c>
      <c r="C17" s="3">
        <v>42873.67396990741</v>
      </c>
      <c r="D17">
        <v>55.050699999999999</v>
      </c>
      <c r="E17">
        <v>52.544600000000003</v>
      </c>
      <c r="F17">
        <v>74</v>
      </c>
      <c r="G17">
        <v>45</v>
      </c>
      <c r="H17">
        <v>1.1838</v>
      </c>
      <c r="I17">
        <v>368.99130000000002</v>
      </c>
      <c r="J17">
        <v>19780</v>
      </c>
      <c r="K17">
        <v>28</v>
      </c>
      <c r="L17">
        <v>239962</v>
      </c>
      <c r="M17">
        <v>239921</v>
      </c>
      <c r="N17">
        <v>139204</v>
      </c>
      <c r="O17">
        <v>139212</v>
      </c>
      <c r="P17">
        <v>139345</v>
      </c>
      <c r="Q17">
        <v>139352</v>
      </c>
      <c r="R17">
        <v>221127</v>
      </c>
      <c r="S17">
        <v>221135</v>
      </c>
      <c r="T17">
        <v>220905</v>
      </c>
      <c r="U17">
        <v>220590</v>
      </c>
      <c r="V17">
        <v>215715</v>
      </c>
      <c r="W17">
        <v>215459</v>
      </c>
      <c r="X17">
        <v>215483</v>
      </c>
      <c r="Y17">
        <v>215475</v>
      </c>
      <c r="Z17">
        <v>294090</v>
      </c>
      <c r="AA17">
        <v>294082</v>
      </c>
      <c r="AB17">
        <v>1384.27</v>
      </c>
      <c r="AC17">
        <v>28861.666000000001</v>
      </c>
      <c r="AD17">
        <v>1</v>
      </c>
      <c r="AE17">
        <v>8.4</v>
      </c>
      <c r="AF17">
        <v>8.4</v>
      </c>
      <c r="AG17">
        <v>8.4</v>
      </c>
      <c r="AH17">
        <v>8.4</v>
      </c>
      <c r="AI17">
        <v>8.4</v>
      </c>
      <c r="AJ17">
        <v>8.4</v>
      </c>
      <c r="AK17">
        <v>8.4</v>
      </c>
      <c r="AL17">
        <v>1185.7421999999999</v>
      </c>
      <c r="AM17">
        <v>1097.4872</v>
      </c>
      <c r="AN17">
        <v>1075.3334</v>
      </c>
      <c r="AO17">
        <v>869.66669999999999</v>
      </c>
      <c r="AP17">
        <v>1035.2345</v>
      </c>
      <c r="AQ17">
        <v>970.89779999999996</v>
      </c>
      <c r="AR17">
        <v>951.67349999999999</v>
      </c>
      <c r="AS17">
        <v>934.28639999999996</v>
      </c>
      <c r="AT17">
        <v>916.21690000000001</v>
      </c>
      <c r="AU17">
        <v>900.70519999999999</v>
      </c>
      <c r="AV17">
        <v>887.2011</v>
      </c>
      <c r="AW17">
        <v>871.31949999999995</v>
      </c>
      <c r="AX17">
        <v>16</v>
      </c>
      <c r="AY17">
        <v>23.2</v>
      </c>
      <c r="AZ17">
        <v>31.799299999999999</v>
      </c>
      <c r="BA17">
        <v>21.963100000000001</v>
      </c>
      <c r="BB17">
        <v>15.407500000000001</v>
      </c>
      <c r="BC17">
        <v>11.5289</v>
      </c>
      <c r="BD17">
        <v>8.8076000000000008</v>
      </c>
      <c r="BE17">
        <v>6.9154999999999998</v>
      </c>
      <c r="BF17">
        <v>5.4843000000000002</v>
      </c>
      <c r="BG17">
        <v>4.6216999999999997</v>
      </c>
      <c r="BH17">
        <v>4.6006</v>
      </c>
      <c r="BI17">
        <v>82.47</v>
      </c>
      <c r="BJ17">
        <v>117.23</v>
      </c>
      <c r="BK17">
        <v>121.88</v>
      </c>
      <c r="BL17">
        <v>167.49</v>
      </c>
      <c r="BM17">
        <v>164.16</v>
      </c>
      <c r="BN17">
        <v>225.41</v>
      </c>
      <c r="BO17">
        <v>214.64</v>
      </c>
      <c r="BP17">
        <v>295.31</v>
      </c>
      <c r="BQ17">
        <v>279.73</v>
      </c>
      <c r="BR17">
        <v>381.29</v>
      </c>
      <c r="BS17">
        <v>352.05</v>
      </c>
      <c r="BT17">
        <v>481.3</v>
      </c>
      <c r="BU17">
        <v>420.15</v>
      </c>
      <c r="BV17">
        <v>574.84</v>
      </c>
      <c r="BW17">
        <v>50.6</v>
      </c>
      <c r="BX17">
        <v>44.1</v>
      </c>
      <c r="BY17">
        <v>17.286899999999999</v>
      </c>
      <c r="BZ17">
        <v>8.7714289999999995</v>
      </c>
      <c r="CA17">
        <v>1.8378000000000001</v>
      </c>
      <c r="CB17">
        <v>9.8778000000000006</v>
      </c>
      <c r="CC17">
        <v>-5.9551999999999996</v>
      </c>
      <c r="CD17">
        <v>1.8378000000000001</v>
      </c>
      <c r="CE17">
        <v>6401634</v>
      </c>
      <c r="CF17">
        <v>1</v>
      </c>
      <c r="CI17">
        <v>2.7871000000000001</v>
      </c>
      <c r="CJ17">
        <v>5.1321000000000003</v>
      </c>
      <c r="CK17">
        <v>6.0007000000000001</v>
      </c>
      <c r="CL17">
        <v>7.4957000000000003</v>
      </c>
      <c r="CM17">
        <v>8.8800000000000008</v>
      </c>
      <c r="CN17">
        <v>11.6464</v>
      </c>
      <c r="CO17">
        <v>3.05</v>
      </c>
      <c r="CP17">
        <v>5.3483000000000001</v>
      </c>
      <c r="CQ17">
        <v>6.3758999999999997</v>
      </c>
      <c r="CR17">
        <v>8.6516999999999999</v>
      </c>
      <c r="CS17">
        <v>10.6534</v>
      </c>
      <c r="CT17">
        <v>13.0448</v>
      </c>
      <c r="CU17">
        <v>24.904599999999999</v>
      </c>
      <c r="CV17">
        <v>25.020399999999999</v>
      </c>
      <c r="CW17">
        <v>24.9956</v>
      </c>
      <c r="CX17">
        <v>25.0444</v>
      </c>
      <c r="CY17">
        <v>25.011900000000001</v>
      </c>
      <c r="CZ17">
        <v>25.0215</v>
      </c>
      <c r="DB17">
        <v>20781</v>
      </c>
      <c r="DC17">
        <v>677</v>
      </c>
      <c r="DD17">
        <v>17</v>
      </c>
      <c r="DF17" t="s">
        <v>515</v>
      </c>
      <c r="DG17">
        <v>457</v>
      </c>
      <c r="DH17">
        <v>1482</v>
      </c>
      <c r="DI17">
        <v>10</v>
      </c>
      <c r="DJ17">
        <v>5</v>
      </c>
      <c r="DK17">
        <v>25</v>
      </c>
      <c r="DL17">
        <v>30.666665999999999</v>
      </c>
      <c r="DM17">
        <v>8.7714289999999995</v>
      </c>
      <c r="DN17">
        <v>1925.7927999999999</v>
      </c>
      <c r="DO17">
        <v>1914.8857</v>
      </c>
      <c r="DP17">
        <v>1698.0143</v>
      </c>
      <c r="DQ17">
        <v>1612.2786000000001</v>
      </c>
      <c r="DR17">
        <v>1494.5857000000001</v>
      </c>
      <c r="DS17">
        <v>1597.4213999999999</v>
      </c>
      <c r="DT17">
        <v>1470.6143</v>
      </c>
      <c r="DU17">
        <v>101.4293</v>
      </c>
      <c r="DV17">
        <v>116.405</v>
      </c>
      <c r="DW17">
        <v>122.7679</v>
      </c>
      <c r="DX17">
        <v>122.0386</v>
      </c>
      <c r="DY17">
        <v>77.996399999999994</v>
      </c>
      <c r="DZ17">
        <v>63.162100000000002</v>
      </c>
      <c r="EA17">
        <v>31.688600000000001</v>
      </c>
      <c r="EB17">
        <v>31.799299999999999</v>
      </c>
      <c r="EC17">
        <v>21.963100000000001</v>
      </c>
      <c r="ED17">
        <v>15.407500000000001</v>
      </c>
      <c r="EE17">
        <v>11.5289</v>
      </c>
      <c r="EF17">
        <v>8.8076000000000008</v>
      </c>
      <c r="EG17">
        <v>6.9154999999999998</v>
      </c>
      <c r="EH17">
        <v>5.4843000000000002</v>
      </c>
      <c r="EI17">
        <v>4.6216999999999997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6.4128000000000004E-2</v>
      </c>
      <c r="EY17">
        <v>5.3198000000000002E-2</v>
      </c>
      <c r="EZ17">
        <v>4.6644999999999999E-2</v>
      </c>
      <c r="FA17">
        <v>2.3746E-2</v>
      </c>
      <c r="FB17">
        <v>2.5222000000000001E-2</v>
      </c>
      <c r="FC17">
        <v>2.8146000000000001E-2</v>
      </c>
      <c r="FD17">
        <v>2.5901E-2</v>
      </c>
      <c r="FE17">
        <v>-2.5000000000000001E-4</v>
      </c>
      <c r="FF17">
        <v>-7.3499999999999998E-4</v>
      </c>
      <c r="FG17">
        <v>-1.668E-3</v>
      </c>
      <c r="FH17">
        <v>-1.119E-3</v>
      </c>
      <c r="FI17">
        <v>-1.408E-3</v>
      </c>
      <c r="FJ17">
        <v>-1.9047000000000001E-2</v>
      </c>
      <c r="FK17">
        <v>-1.115E-2</v>
      </c>
      <c r="FL17">
        <v>6.8212999999999996E-2</v>
      </c>
      <c r="FM17">
        <v>6.4836000000000005E-2</v>
      </c>
      <c r="FN17">
        <v>6.3561999999999994E-2</v>
      </c>
      <c r="FO17">
        <v>6.0816000000000002E-2</v>
      </c>
      <c r="FP17">
        <v>6.5665000000000001E-2</v>
      </c>
      <c r="FQ17">
        <v>8.7788000000000005E-2</v>
      </c>
      <c r="FR17">
        <v>8.2451999999999998E-2</v>
      </c>
      <c r="FS17">
        <v>-0.381776</v>
      </c>
      <c r="FT17">
        <v>-0.37531599999999998</v>
      </c>
      <c r="FU17">
        <v>-0.37248799999999999</v>
      </c>
      <c r="FV17">
        <v>-0.371197</v>
      </c>
      <c r="FW17">
        <v>-0.37701499999999999</v>
      </c>
      <c r="FX17">
        <v>-0.39231700000000003</v>
      </c>
      <c r="FY17">
        <v>-0.38155600000000001</v>
      </c>
      <c r="FZ17">
        <v>-1.2788060000000001</v>
      </c>
      <c r="GA17">
        <v>-1.2429589999999999</v>
      </c>
      <c r="GB17">
        <v>-1.2318279999999999</v>
      </c>
      <c r="GC17">
        <v>-1.2273099999999999</v>
      </c>
      <c r="GD17">
        <v>-1.2555480000000001</v>
      </c>
      <c r="GE17">
        <v>-1.305974</v>
      </c>
      <c r="GF17">
        <v>-1.2552779999999999</v>
      </c>
      <c r="GG17">
        <v>-0.67965399999999998</v>
      </c>
      <c r="GH17">
        <v>-0.62015399999999998</v>
      </c>
      <c r="GI17">
        <v>-0.59636100000000003</v>
      </c>
      <c r="GJ17">
        <v>-0.58854499999999998</v>
      </c>
      <c r="GK17">
        <v>-0.65169299999999997</v>
      </c>
      <c r="GL17">
        <v>-0.93454499999999996</v>
      </c>
      <c r="GM17">
        <v>-0.80937700000000001</v>
      </c>
      <c r="GN17">
        <v>-0.27799800000000002</v>
      </c>
      <c r="GO17">
        <v>-0.25534499999999999</v>
      </c>
      <c r="GP17">
        <v>-0.24385200000000001</v>
      </c>
      <c r="GQ17">
        <v>-0.23847199999999999</v>
      </c>
      <c r="GR17">
        <v>-0.26020199999999999</v>
      </c>
      <c r="GS17">
        <v>-0.32443100000000002</v>
      </c>
      <c r="GT17">
        <v>-0.28390199999999999</v>
      </c>
      <c r="GU17">
        <v>0.393127</v>
      </c>
      <c r="GV17">
        <v>0.357709</v>
      </c>
      <c r="GW17">
        <v>0.3211</v>
      </c>
      <c r="GX17">
        <v>0.268013</v>
      </c>
      <c r="GY17">
        <v>0.44411800000000001</v>
      </c>
      <c r="GZ17">
        <v>0.36874499999999999</v>
      </c>
      <c r="HA17">
        <v>0.32832499999999998</v>
      </c>
      <c r="HB17">
        <v>-20</v>
      </c>
      <c r="HC17">
        <v>-35</v>
      </c>
      <c r="HD17">
        <v>-30</v>
      </c>
      <c r="HE17">
        <v>-25</v>
      </c>
      <c r="HF17">
        <v>-25</v>
      </c>
      <c r="HG17">
        <v>-54</v>
      </c>
      <c r="HH17">
        <v>54</v>
      </c>
      <c r="HI17">
        <v>-2.550729</v>
      </c>
      <c r="HJ17">
        <v>-2.5118309999999999</v>
      </c>
      <c r="HK17">
        <v>-2.4962149999999999</v>
      </c>
      <c r="HL17">
        <v>-2.488785</v>
      </c>
      <c r="HM17">
        <v>-2.5250409999999999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736.35500000000002</v>
      </c>
      <c r="HX17">
        <v>0</v>
      </c>
      <c r="HZ17">
        <v>736.56399999999996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760.17100000000005</v>
      </c>
      <c r="IJ17">
        <v>0</v>
      </c>
      <c r="IL17">
        <v>760.31899999999996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771.16300000000001</v>
      </c>
      <c r="IV17">
        <v>0</v>
      </c>
      <c r="IX17">
        <v>770.91499999999996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777.43</v>
      </c>
      <c r="JH17">
        <v>0</v>
      </c>
      <c r="JJ17">
        <v>777.39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750.17399999999998</v>
      </c>
      <c r="JT17">
        <v>0</v>
      </c>
      <c r="JV17">
        <v>749.947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723.577</v>
      </c>
      <c r="KF17">
        <v>0.10199999999999999</v>
      </c>
      <c r="KH17">
        <v>723.80399999999997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761.65300000000002</v>
      </c>
      <c r="KR17">
        <v>2.5000000000000001E-2</v>
      </c>
      <c r="KT17">
        <v>761.66300000000001</v>
      </c>
      <c r="KU17">
        <v>2.5000000000000001E-2</v>
      </c>
      <c r="KV17">
        <v>131.36410426639998</v>
      </c>
      <c r="KW17">
        <v>124.1535292452</v>
      </c>
      <c r="KX17">
        <v>107.9291849366</v>
      </c>
      <c r="KY17">
        <v>98.052335337600013</v>
      </c>
      <c r="KZ17">
        <v>98.141969990500002</v>
      </c>
      <c r="LA17">
        <v>140.23442986320001</v>
      </c>
      <c r="LB17">
        <v>121.2550902636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-39.8594072</v>
      </c>
      <c r="LI17">
        <v>-9.6915224000000002</v>
      </c>
      <c r="LJ17">
        <v>-81.687569668000023</v>
      </c>
      <c r="LK17">
        <v>-65.209358017</v>
      </c>
      <c r="LL17">
        <v>-55.40392795599999</v>
      </c>
      <c r="LM17">
        <v>-27.770343369999999</v>
      </c>
      <c r="LN17">
        <v>-29.899620072000001</v>
      </c>
      <c r="LO17">
        <v>-11.883057426000001</v>
      </c>
      <c r="LP17">
        <v>-18.516605777999999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51.014580000000002</v>
      </c>
      <c r="LY17">
        <v>87.914085</v>
      </c>
      <c r="LZ17">
        <v>74.886449999999996</v>
      </c>
      <c r="MA17">
        <v>62.219625000000001</v>
      </c>
      <c r="MB17">
        <v>63.126024999999998</v>
      </c>
      <c r="MC17">
        <v>0</v>
      </c>
      <c r="MD17">
        <v>0</v>
      </c>
      <c r="ME17">
        <v>-68.936829462199995</v>
      </c>
      <c r="MF17">
        <v>-72.189026369999993</v>
      </c>
      <c r="MG17">
        <v>-73.213987611899995</v>
      </c>
      <c r="MH17">
        <v>-71.825207836999994</v>
      </c>
      <c r="MI17">
        <v>-50.829707905199996</v>
      </c>
      <c r="MJ17">
        <v>-59.027824744500002</v>
      </c>
      <c r="MK17">
        <v>-25.6480240022</v>
      </c>
      <c r="ML17">
        <v>31.754285136199968</v>
      </c>
      <c r="MM17">
        <v>74.669229858199998</v>
      </c>
      <c r="MN17">
        <v>54.197719368700007</v>
      </c>
      <c r="MO17">
        <v>60.676409130600035</v>
      </c>
      <c r="MP17">
        <v>80.5386670133</v>
      </c>
      <c r="MQ17">
        <v>29.464140492700018</v>
      </c>
      <c r="MR17">
        <v>67.398938083399997</v>
      </c>
    </row>
    <row r="18" spans="1:356" x14ac:dyDescent="0.25">
      <c r="A18">
        <v>334</v>
      </c>
      <c r="B18" t="s">
        <v>399</v>
      </c>
      <c r="C18" s="3">
        <v>42873.675115740742</v>
      </c>
      <c r="D18">
        <v>54.981900000000003</v>
      </c>
      <c r="E18">
        <v>52.838200000000001</v>
      </c>
      <c r="F18">
        <v>52</v>
      </c>
      <c r="G18">
        <v>52</v>
      </c>
      <c r="H18">
        <v>1.1714</v>
      </c>
      <c r="I18">
        <v>537.048</v>
      </c>
      <c r="J18">
        <v>23158</v>
      </c>
      <c r="K18">
        <v>28</v>
      </c>
      <c r="L18">
        <v>239962</v>
      </c>
      <c r="M18">
        <v>239921</v>
      </c>
      <c r="N18">
        <v>139204</v>
      </c>
      <c r="O18">
        <v>139212</v>
      </c>
      <c r="P18">
        <v>139345</v>
      </c>
      <c r="Q18">
        <v>139352</v>
      </c>
      <c r="R18">
        <v>221127</v>
      </c>
      <c r="S18">
        <v>221135</v>
      </c>
      <c r="T18">
        <v>220905</v>
      </c>
      <c r="U18">
        <v>220590</v>
      </c>
      <c r="V18">
        <v>215715</v>
      </c>
      <c r="W18">
        <v>215459</v>
      </c>
      <c r="X18">
        <v>215483</v>
      </c>
      <c r="Y18">
        <v>215475</v>
      </c>
      <c r="Z18">
        <v>294090</v>
      </c>
      <c r="AA18">
        <v>294082</v>
      </c>
      <c r="AB18">
        <v>1384.27</v>
      </c>
      <c r="AC18">
        <v>28904.734400000001</v>
      </c>
      <c r="AD18">
        <v>1</v>
      </c>
      <c r="AE18">
        <v>8.7800999999999991</v>
      </c>
      <c r="AF18">
        <v>8.7800999999999991</v>
      </c>
      <c r="AG18">
        <v>8.7800999999999991</v>
      </c>
      <c r="AH18">
        <v>8.7800999999999991</v>
      </c>
      <c r="AI18">
        <v>8.7800999999999991</v>
      </c>
      <c r="AJ18">
        <v>8.7800999999999991</v>
      </c>
      <c r="AK18">
        <v>8.7800999999999991</v>
      </c>
      <c r="AL18">
        <v>1195.1171999999999</v>
      </c>
      <c r="AM18">
        <v>1107.3285000000001</v>
      </c>
      <c r="AN18">
        <v>1058.8334</v>
      </c>
      <c r="AO18">
        <v>891.90419999999995</v>
      </c>
      <c r="AP18">
        <v>1041.5246999999999</v>
      </c>
      <c r="AQ18">
        <v>981.93370000000004</v>
      </c>
      <c r="AR18">
        <v>963.8845</v>
      </c>
      <c r="AS18">
        <v>947.24720000000002</v>
      </c>
      <c r="AT18">
        <v>929.74099999999999</v>
      </c>
      <c r="AU18">
        <v>918.1635</v>
      </c>
      <c r="AV18">
        <v>907.07159999999999</v>
      </c>
      <c r="AW18">
        <v>893.8492</v>
      </c>
      <c r="AX18">
        <v>15.8</v>
      </c>
      <c r="AY18">
        <v>22</v>
      </c>
      <c r="AZ18">
        <v>31.9541</v>
      </c>
      <c r="BA18">
        <v>21.5943</v>
      </c>
      <c r="BB18">
        <v>14.8569</v>
      </c>
      <c r="BC18">
        <v>10.9663</v>
      </c>
      <c r="BD18">
        <v>8.2707999999999995</v>
      </c>
      <c r="BE18">
        <v>6.3525</v>
      </c>
      <c r="BF18">
        <v>4.8974000000000002</v>
      </c>
      <c r="BG18">
        <v>4.1052999999999997</v>
      </c>
      <c r="BH18">
        <v>4.0876999999999999</v>
      </c>
      <c r="BI18">
        <v>91.24</v>
      </c>
      <c r="BJ18">
        <v>135.80000000000001</v>
      </c>
      <c r="BK18">
        <v>134.81</v>
      </c>
      <c r="BL18">
        <v>196.52</v>
      </c>
      <c r="BM18">
        <v>185.43</v>
      </c>
      <c r="BN18">
        <v>268.17</v>
      </c>
      <c r="BO18">
        <v>245.48</v>
      </c>
      <c r="BP18">
        <v>356.9</v>
      </c>
      <c r="BQ18">
        <v>323.48</v>
      </c>
      <c r="BR18">
        <v>471.11</v>
      </c>
      <c r="BS18">
        <v>415.93</v>
      </c>
      <c r="BT18">
        <v>610.41999999999996</v>
      </c>
      <c r="BU18">
        <v>505.96</v>
      </c>
      <c r="BV18">
        <v>736.18</v>
      </c>
      <c r="BW18">
        <v>48.1</v>
      </c>
      <c r="BX18">
        <v>43.9</v>
      </c>
      <c r="BY18">
        <v>28.0412</v>
      </c>
      <c r="BZ18">
        <v>2.855556</v>
      </c>
      <c r="CA18">
        <v>3.278</v>
      </c>
      <c r="CB18">
        <v>3.278</v>
      </c>
      <c r="CC18">
        <v>0.36780000000000002</v>
      </c>
      <c r="CD18">
        <v>3.278</v>
      </c>
      <c r="CE18">
        <v>2104315</v>
      </c>
      <c r="CF18">
        <v>2</v>
      </c>
      <c r="CI18">
        <v>3.9129</v>
      </c>
      <c r="CJ18">
        <v>6.9120999999999997</v>
      </c>
      <c r="CK18">
        <v>8.4343000000000004</v>
      </c>
      <c r="CL18">
        <v>10.34</v>
      </c>
      <c r="CM18">
        <v>11.992100000000001</v>
      </c>
      <c r="CN18">
        <v>15.404299999999999</v>
      </c>
      <c r="CO18">
        <v>3.8759000000000001</v>
      </c>
      <c r="CP18">
        <v>7.4074</v>
      </c>
      <c r="CQ18">
        <v>9.2741000000000007</v>
      </c>
      <c r="CR18">
        <v>11.263</v>
      </c>
      <c r="CS18">
        <v>13.648099999999999</v>
      </c>
      <c r="CT18">
        <v>18.0685</v>
      </c>
      <c r="CU18">
        <v>24.935300000000002</v>
      </c>
      <c r="CV18">
        <v>25.0123</v>
      </c>
      <c r="CW18">
        <v>25.0428</v>
      </c>
      <c r="CX18">
        <v>25.029299999999999</v>
      </c>
      <c r="CY18">
        <v>24.968699999999998</v>
      </c>
      <c r="CZ18">
        <v>24.784600000000001</v>
      </c>
      <c r="DB18">
        <v>20781</v>
      </c>
      <c r="DC18">
        <v>677</v>
      </c>
      <c r="DD18">
        <v>18</v>
      </c>
      <c r="DF18" t="s">
        <v>517</v>
      </c>
      <c r="DG18">
        <v>406</v>
      </c>
      <c r="DH18">
        <v>1345</v>
      </c>
      <c r="DI18">
        <v>9</v>
      </c>
      <c r="DJ18">
        <v>5</v>
      </c>
      <c r="DK18">
        <v>35</v>
      </c>
      <c r="DL18">
        <v>34.400002000000001</v>
      </c>
      <c r="DM18">
        <v>2.855556</v>
      </c>
      <c r="DN18">
        <v>1741.7357</v>
      </c>
      <c r="DO18">
        <v>1650.6929</v>
      </c>
      <c r="DP18">
        <v>1475.05</v>
      </c>
      <c r="DQ18">
        <v>1396.5857000000001</v>
      </c>
      <c r="DR18">
        <v>1298.2715000000001</v>
      </c>
      <c r="DS18">
        <v>1311.8429000000001</v>
      </c>
      <c r="DT18">
        <v>1210.5072</v>
      </c>
      <c r="DU18">
        <v>83.13</v>
      </c>
      <c r="DV18">
        <v>92.623599999999996</v>
      </c>
      <c r="DW18">
        <v>94.485699999999994</v>
      </c>
      <c r="DX18">
        <v>94.329300000000003</v>
      </c>
      <c r="DY18">
        <v>68.649299999999997</v>
      </c>
      <c r="DZ18">
        <v>59.3536</v>
      </c>
      <c r="EA18">
        <v>30.5307</v>
      </c>
      <c r="EB18">
        <v>31.9541</v>
      </c>
      <c r="EC18">
        <v>21.5943</v>
      </c>
      <c r="ED18">
        <v>14.8569</v>
      </c>
      <c r="EE18">
        <v>10.9663</v>
      </c>
      <c r="EF18">
        <v>8.2707999999999995</v>
      </c>
      <c r="EG18">
        <v>6.3525</v>
      </c>
      <c r="EH18">
        <v>4.8974000000000002</v>
      </c>
      <c r="EI18">
        <v>4.1052999999999997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4.6431E-2</v>
      </c>
      <c r="EY18">
        <v>3.6720999999999997E-2</v>
      </c>
      <c r="EZ18">
        <v>3.0832999999999999E-2</v>
      </c>
      <c r="FA18">
        <v>1.5959000000000001E-2</v>
      </c>
      <c r="FB18">
        <v>1.7141E-2</v>
      </c>
      <c r="FC18">
        <v>1.8931E-2</v>
      </c>
      <c r="FD18">
        <v>1.7069000000000001E-2</v>
      </c>
      <c r="FE18">
        <v>-2.03E-4</v>
      </c>
      <c r="FF18">
        <v>-5.7899999999999998E-4</v>
      </c>
      <c r="FG18">
        <v>-1.3179999999999999E-3</v>
      </c>
      <c r="FH18">
        <v>-8.8999999999999995E-4</v>
      </c>
      <c r="FI18">
        <v>-1.1119999999999999E-3</v>
      </c>
      <c r="FJ18">
        <v>-1.5042E-2</v>
      </c>
      <c r="FK18">
        <v>-8.5419999999999992E-3</v>
      </c>
      <c r="FL18">
        <v>7.8201999999999994E-2</v>
      </c>
      <c r="FM18">
        <v>7.4335999999999999E-2</v>
      </c>
      <c r="FN18">
        <v>7.2873999999999994E-2</v>
      </c>
      <c r="FO18">
        <v>6.9725999999999996E-2</v>
      </c>
      <c r="FP18">
        <v>7.5283000000000003E-2</v>
      </c>
      <c r="FQ18">
        <v>0.10101499999999999</v>
      </c>
      <c r="FR18">
        <v>9.4894000000000006E-2</v>
      </c>
      <c r="FS18">
        <v>-0.31903100000000001</v>
      </c>
      <c r="FT18">
        <v>-0.31375799999999998</v>
      </c>
      <c r="FU18">
        <v>-0.31133899999999998</v>
      </c>
      <c r="FV18">
        <v>-0.310228</v>
      </c>
      <c r="FW18">
        <v>-0.315002</v>
      </c>
      <c r="FX18">
        <v>-0.32800699999999999</v>
      </c>
      <c r="FY18">
        <v>-0.31886599999999998</v>
      </c>
      <c r="FZ18">
        <v>-1.3379319999999999</v>
      </c>
      <c r="GA18">
        <v>-1.3036970000000001</v>
      </c>
      <c r="GB18">
        <v>-1.290643</v>
      </c>
      <c r="GC18">
        <v>-1.285407</v>
      </c>
      <c r="GD18">
        <v>-1.3127960000000001</v>
      </c>
      <c r="GE18">
        <v>-1.3768499999999999</v>
      </c>
      <c r="GF18">
        <v>-1.322559</v>
      </c>
      <c r="GG18">
        <v>-0.524644</v>
      </c>
      <c r="GH18">
        <v>-0.478933</v>
      </c>
      <c r="GI18">
        <v>-0.46045799999999998</v>
      </c>
      <c r="GJ18">
        <v>-0.454434</v>
      </c>
      <c r="GK18">
        <v>-0.50305599999999995</v>
      </c>
      <c r="GL18">
        <v>-0.72106499999999996</v>
      </c>
      <c r="GM18">
        <v>-0.62506399999999995</v>
      </c>
      <c r="GN18">
        <v>-0.33991500000000002</v>
      </c>
      <c r="GO18">
        <v>-0.31178099999999997</v>
      </c>
      <c r="GP18">
        <v>-0.29788199999999998</v>
      </c>
      <c r="GQ18">
        <v>-0.291265</v>
      </c>
      <c r="GR18">
        <v>-0.318048</v>
      </c>
      <c r="GS18">
        <v>-0.39420300000000003</v>
      </c>
      <c r="GT18">
        <v>-0.34416200000000002</v>
      </c>
      <c r="GU18">
        <v>0.40178599999999998</v>
      </c>
      <c r="GV18">
        <v>0.36824200000000001</v>
      </c>
      <c r="GW18">
        <v>0.337507</v>
      </c>
      <c r="GX18">
        <v>0.28066999999999998</v>
      </c>
      <c r="GY18">
        <v>0.46190399999999998</v>
      </c>
      <c r="GZ18">
        <v>0.378326</v>
      </c>
      <c r="HA18">
        <v>0.331372</v>
      </c>
      <c r="HB18">
        <v>-20</v>
      </c>
      <c r="HC18">
        <v>-30</v>
      </c>
      <c r="HD18">
        <v>-25</v>
      </c>
      <c r="HE18">
        <v>-20</v>
      </c>
      <c r="HF18">
        <v>-25</v>
      </c>
      <c r="HG18">
        <v>-47</v>
      </c>
      <c r="HH18">
        <v>47</v>
      </c>
      <c r="HI18">
        <v>-2.1541969999999999</v>
      </c>
      <c r="HJ18">
        <v>-2.1224189999999998</v>
      </c>
      <c r="HK18">
        <v>-2.1089419999999999</v>
      </c>
      <c r="HL18">
        <v>-2.1022210000000001</v>
      </c>
      <c r="HM18">
        <v>-2.1319300000000001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736.35500000000002</v>
      </c>
      <c r="HX18">
        <v>0</v>
      </c>
      <c r="HZ18">
        <v>736.56399999999996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760.17100000000005</v>
      </c>
      <c r="IJ18">
        <v>0</v>
      </c>
      <c r="IL18">
        <v>760.31899999999996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771.16300000000001</v>
      </c>
      <c r="IV18">
        <v>0</v>
      </c>
      <c r="IX18">
        <v>770.91499999999996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777.43</v>
      </c>
      <c r="JH18">
        <v>0</v>
      </c>
      <c r="JJ18">
        <v>777.39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750.17399999999998</v>
      </c>
      <c r="JT18">
        <v>0</v>
      </c>
      <c r="JV18">
        <v>749.947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723.577</v>
      </c>
      <c r="KF18">
        <v>0.10199999999999999</v>
      </c>
      <c r="KH18">
        <v>723.80399999999997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761.65300000000002</v>
      </c>
      <c r="KR18">
        <v>2.5000000000000001E-2</v>
      </c>
      <c r="KT18">
        <v>761.66300000000001</v>
      </c>
      <c r="KU18">
        <v>2.5000000000000001E-2</v>
      </c>
      <c r="KV18">
        <v>136.20721521139998</v>
      </c>
      <c r="KW18">
        <v>122.7059074144</v>
      </c>
      <c r="KX18">
        <v>107.49279369999999</v>
      </c>
      <c r="KY18">
        <v>97.378334518200006</v>
      </c>
      <c r="KZ18">
        <v>97.737773334500005</v>
      </c>
      <c r="LA18">
        <v>132.51581054350001</v>
      </c>
      <c r="LB18">
        <v>114.86987023680001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-33.325511200000001</v>
      </c>
      <c r="LI18">
        <v>-8.0991964000000003</v>
      </c>
      <c r="LJ18">
        <v>-61.849920495999996</v>
      </c>
      <c r="LK18">
        <v>-47.118216973999999</v>
      </c>
      <c r="LL18">
        <v>-38.093328145000001</v>
      </c>
      <c r="LM18">
        <v>-19.369798082999999</v>
      </c>
      <c r="LN18">
        <v>-21.042807084</v>
      </c>
      <c r="LO18">
        <v>-5.3545696500000002</v>
      </c>
      <c r="LP18">
        <v>-11.277460593000002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43.083939999999998</v>
      </c>
      <c r="LY18">
        <v>63.672569999999993</v>
      </c>
      <c r="LZ18">
        <v>52.723549999999996</v>
      </c>
      <c r="MA18">
        <v>42.044420000000002</v>
      </c>
      <c r="MB18">
        <v>53.298250000000003</v>
      </c>
      <c r="MC18">
        <v>0</v>
      </c>
      <c r="MD18">
        <v>0</v>
      </c>
      <c r="ME18">
        <v>-43.613655719999997</v>
      </c>
      <c r="MF18">
        <v>-44.360498618800001</v>
      </c>
      <c r="MG18">
        <v>-43.506696450599996</v>
      </c>
      <c r="MH18">
        <v>-42.866441116200001</v>
      </c>
      <c r="MI18">
        <v>-34.534442260799992</v>
      </c>
      <c r="MJ18">
        <v>-42.797803584</v>
      </c>
      <c r="MK18">
        <v>-19.083641464799999</v>
      </c>
      <c r="ML18">
        <v>73.827578995399989</v>
      </c>
      <c r="MM18">
        <v>94.899761821599981</v>
      </c>
      <c r="MN18">
        <v>78.616319104399992</v>
      </c>
      <c r="MO18">
        <v>77.186515318999994</v>
      </c>
      <c r="MP18">
        <v>95.45877398970002</v>
      </c>
      <c r="MQ18">
        <v>51.037926109500013</v>
      </c>
      <c r="MR18">
        <v>76.409571779000018</v>
      </c>
    </row>
    <row r="19" spans="1:356" x14ac:dyDescent="0.25">
      <c r="A19">
        <v>334</v>
      </c>
      <c r="B19" t="s">
        <v>400</v>
      </c>
      <c r="C19" s="3">
        <v>42873.676215277781</v>
      </c>
      <c r="D19">
        <v>55.201500000000003</v>
      </c>
      <c r="E19">
        <v>53.229100000000003</v>
      </c>
      <c r="F19">
        <v>42</v>
      </c>
      <c r="G19">
        <v>51</v>
      </c>
      <c r="H19">
        <v>1.173</v>
      </c>
      <c r="I19">
        <v>533.64610000000005</v>
      </c>
      <c r="J19">
        <v>19380</v>
      </c>
      <c r="K19">
        <v>28</v>
      </c>
      <c r="L19">
        <v>239962</v>
      </c>
      <c r="M19">
        <v>239921</v>
      </c>
      <c r="N19">
        <v>139204</v>
      </c>
      <c r="O19">
        <v>139212</v>
      </c>
      <c r="P19">
        <v>139345</v>
      </c>
      <c r="Q19">
        <v>139352</v>
      </c>
      <c r="R19">
        <v>221127</v>
      </c>
      <c r="S19">
        <v>221135</v>
      </c>
      <c r="T19">
        <v>220905</v>
      </c>
      <c r="U19">
        <v>220590</v>
      </c>
      <c r="V19">
        <v>215715</v>
      </c>
      <c r="W19">
        <v>215459</v>
      </c>
      <c r="X19">
        <v>215483</v>
      </c>
      <c r="Y19">
        <v>215475</v>
      </c>
      <c r="Z19">
        <v>294090</v>
      </c>
      <c r="AA19">
        <v>294082</v>
      </c>
      <c r="AB19">
        <v>1384.27</v>
      </c>
      <c r="AC19">
        <v>28924.458999999999</v>
      </c>
      <c r="AD19">
        <v>1</v>
      </c>
      <c r="AE19">
        <v>9.2272999999999996</v>
      </c>
      <c r="AF19">
        <v>9.2272999999999996</v>
      </c>
      <c r="AG19">
        <v>9.2272999999999996</v>
      </c>
      <c r="AH19">
        <v>9.2272999999999996</v>
      </c>
      <c r="AI19">
        <v>9.2272999999999996</v>
      </c>
      <c r="AJ19">
        <v>9.2272999999999996</v>
      </c>
      <c r="AK19">
        <v>9.2272999999999996</v>
      </c>
      <c r="AL19">
        <v>1195.1171999999999</v>
      </c>
      <c r="AM19">
        <v>1112.2491</v>
      </c>
      <c r="AN19">
        <v>1068.5</v>
      </c>
      <c r="AO19">
        <v>886.08240000000001</v>
      </c>
      <c r="AP19">
        <v>1042.5398</v>
      </c>
      <c r="AQ19">
        <v>977.96299999999997</v>
      </c>
      <c r="AR19">
        <v>958.59280000000001</v>
      </c>
      <c r="AS19">
        <v>940.28240000000005</v>
      </c>
      <c r="AT19">
        <v>921.50710000000004</v>
      </c>
      <c r="AU19">
        <v>909.18280000000004</v>
      </c>
      <c r="AV19">
        <v>897.41909999999996</v>
      </c>
      <c r="AW19">
        <v>883.39170000000001</v>
      </c>
      <c r="AX19">
        <v>15.8</v>
      </c>
      <c r="AY19">
        <v>20.2</v>
      </c>
      <c r="AZ19">
        <v>32.207299999999996</v>
      </c>
      <c r="BA19">
        <v>20.962700000000002</v>
      </c>
      <c r="BB19">
        <v>13.9381</v>
      </c>
      <c r="BC19">
        <v>10.067399999999999</v>
      </c>
      <c r="BD19">
        <v>7.4866000000000001</v>
      </c>
      <c r="BE19">
        <v>5.6696</v>
      </c>
      <c r="BF19">
        <v>4.3329000000000004</v>
      </c>
      <c r="BG19">
        <v>3.6002000000000001</v>
      </c>
      <c r="BH19">
        <v>3.5916999999999999</v>
      </c>
      <c r="BI19">
        <v>86.61</v>
      </c>
      <c r="BJ19">
        <v>121.84</v>
      </c>
      <c r="BK19">
        <v>133.19999999999999</v>
      </c>
      <c r="BL19">
        <v>182.32</v>
      </c>
      <c r="BM19">
        <v>186.86</v>
      </c>
      <c r="BN19">
        <v>254.3</v>
      </c>
      <c r="BO19">
        <v>251.05</v>
      </c>
      <c r="BP19">
        <v>343.95</v>
      </c>
      <c r="BQ19">
        <v>334.62</v>
      </c>
      <c r="BR19">
        <v>462.06</v>
      </c>
      <c r="BS19">
        <v>434.83</v>
      </c>
      <c r="BT19">
        <v>604.03</v>
      </c>
      <c r="BU19">
        <v>534.71</v>
      </c>
      <c r="BV19">
        <v>732.77</v>
      </c>
      <c r="BW19">
        <v>51.1</v>
      </c>
      <c r="BX19">
        <v>44</v>
      </c>
      <c r="BY19">
        <v>25.871200000000002</v>
      </c>
      <c r="BZ19">
        <v>4.58</v>
      </c>
      <c r="CA19">
        <v>4.6727999999999996</v>
      </c>
      <c r="CB19">
        <v>4.6727999999999996</v>
      </c>
      <c r="CC19">
        <v>-0.70669999999999999</v>
      </c>
      <c r="CD19">
        <v>4.6727999999999996</v>
      </c>
      <c r="CE19">
        <v>6215165</v>
      </c>
      <c r="CF19">
        <v>1</v>
      </c>
      <c r="CI19">
        <v>3.9157000000000002</v>
      </c>
      <c r="CJ19">
        <v>7.0785999999999998</v>
      </c>
      <c r="CK19">
        <v>8.5707000000000004</v>
      </c>
      <c r="CL19">
        <v>10.426399999999999</v>
      </c>
      <c r="CM19">
        <v>12.125</v>
      </c>
      <c r="CN19">
        <v>15.4693</v>
      </c>
      <c r="CO19">
        <v>4.6172000000000004</v>
      </c>
      <c r="CP19">
        <v>7.9466000000000001</v>
      </c>
      <c r="CQ19">
        <v>9.0431000000000008</v>
      </c>
      <c r="CR19">
        <v>11.543100000000001</v>
      </c>
      <c r="CS19">
        <v>14.291399999999999</v>
      </c>
      <c r="CT19">
        <v>17.334499999999998</v>
      </c>
      <c r="CU19">
        <v>24.879899999999999</v>
      </c>
      <c r="CV19">
        <v>24.913499999999999</v>
      </c>
      <c r="CW19">
        <v>24.994599999999998</v>
      </c>
      <c r="CX19">
        <v>25.015599999999999</v>
      </c>
      <c r="CY19">
        <v>25.0062</v>
      </c>
      <c r="CZ19">
        <v>24.990300000000001</v>
      </c>
      <c r="DB19">
        <v>20781</v>
      </c>
      <c r="DC19">
        <v>678</v>
      </c>
      <c r="DD19">
        <v>1</v>
      </c>
      <c r="DF19" t="s">
        <v>515</v>
      </c>
      <c r="DG19">
        <v>356</v>
      </c>
      <c r="DH19">
        <v>1289</v>
      </c>
      <c r="DI19">
        <v>8</v>
      </c>
      <c r="DJ19">
        <v>5</v>
      </c>
      <c r="DK19">
        <v>35</v>
      </c>
      <c r="DL19">
        <v>31.5</v>
      </c>
      <c r="DM19">
        <v>4.58</v>
      </c>
      <c r="DN19">
        <v>1674.3785</v>
      </c>
      <c r="DO19">
        <v>1630.6285</v>
      </c>
      <c r="DP19">
        <v>1410.1285</v>
      </c>
      <c r="DQ19">
        <v>1353.8286000000001</v>
      </c>
      <c r="DR19">
        <v>1253.5929000000001</v>
      </c>
      <c r="DS19">
        <v>1217.3286000000001</v>
      </c>
      <c r="DT19">
        <v>1112.4142999999999</v>
      </c>
      <c r="DU19">
        <v>82.191400000000002</v>
      </c>
      <c r="DV19">
        <v>89.287099999999995</v>
      </c>
      <c r="DW19">
        <v>86.388599999999997</v>
      </c>
      <c r="DX19">
        <v>86.355000000000004</v>
      </c>
      <c r="DY19">
        <v>67.981399999999994</v>
      </c>
      <c r="DZ19">
        <v>57.972900000000003</v>
      </c>
      <c r="EA19">
        <v>34.003599999999999</v>
      </c>
      <c r="EB19">
        <v>32.207299999999996</v>
      </c>
      <c r="EC19">
        <v>20.962700000000002</v>
      </c>
      <c r="ED19">
        <v>13.9381</v>
      </c>
      <c r="EE19">
        <v>10.067399999999999</v>
      </c>
      <c r="EF19">
        <v>7.4866000000000001</v>
      </c>
      <c r="EG19">
        <v>5.6696</v>
      </c>
      <c r="EH19">
        <v>4.3329000000000004</v>
      </c>
      <c r="EI19">
        <v>3.6002000000000001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4.0543000000000003E-2</v>
      </c>
      <c r="EY19">
        <v>3.184E-2</v>
      </c>
      <c r="EZ19">
        <v>2.5665E-2</v>
      </c>
      <c r="FA19">
        <v>1.2688E-2</v>
      </c>
      <c r="FB19">
        <v>1.38E-2</v>
      </c>
      <c r="FC19">
        <v>1.5901999999999999E-2</v>
      </c>
      <c r="FD19">
        <v>1.4160000000000001E-2</v>
      </c>
      <c r="FE19">
        <v>-1.8599999999999999E-4</v>
      </c>
      <c r="FF19">
        <v>-5.4199999999999995E-4</v>
      </c>
      <c r="FG19">
        <v>-1.2260000000000001E-3</v>
      </c>
      <c r="FH19">
        <v>-8.2799999999999996E-4</v>
      </c>
      <c r="FI19">
        <v>-1.0089999999999999E-3</v>
      </c>
      <c r="FJ19">
        <v>-1.3887999999999999E-2</v>
      </c>
      <c r="FK19">
        <v>-7.8040000000000002E-3</v>
      </c>
      <c r="FL19">
        <v>8.0880999999999995E-2</v>
      </c>
      <c r="FM19">
        <v>7.6880000000000004E-2</v>
      </c>
      <c r="FN19">
        <v>7.5372999999999996E-2</v>
      </c>
      <c r="FO19">
        <v>7.2116E-2</v>
      </c>
      <c r="FP19">
        <v>7.7864000000000003E-2</v>
      </c>
      <c r="FQ19">
        <v>0.10460999999999999</v>
      </c>
      <c r="FR19">
        <v>9.826E-2</v>
      </c>
      <c r="FS19">
        <v>-0.29536699999999999</v>
      </c>
      <c r="FT19">
        <v>-0.29053899999999999</v>
      </c>
      <c r="FU19">
        <v>-0.288219</v>
      </c>
      <c r="FV19">
        <v>-0.28720699999999999</v>
      </c>
      <c r="FW19">
        <v>-0.29161599999999999</v>
      </c>
      <c r="FX19">
        <v>-0.30388199999999999</v>
      </c>
      <c r="FY19">
        <v>-0.295483</v>
      </c>
      <c r="FZ19">
        <v>-1.3585529999999999</v>
      </c>
      <c r="GA19">
        <v>-1.3244670000000001</v>
      </c>
      <c r="GB19">
        <v>-1.3106279999999999</v>
      </c>
      <c r="GC19">
        <v>-1.305169</v>
      </c>
      <c r="GD19">
        <v>-1.3329029999999999</v>
      </c>
      <c r="GE19">
        <v>-1.4049849999999999</v>
      </c>
      <c r="GF19">
        <v>-1.3500300000000001</v>
      </c>
      <c r="GG19">
        <v>-0.47922799999999999</v>
      </c>
      <c r="GH19">
        <v>-0.43738700000000003</v>
      </c>
      <c r="GI19">
        <v>-0.42071700000000001</v>
      </c>
      <c r="GJ19">
        <v>-0.41511500000000001</v>
      </c>
      <c r="GK19">
        <v>-0.45956399999999997</v>
      </c>
      <c r="GL19">
        <v>-0.65856199999999998</v>
      </c>
      <c r="GM19">
        <v>-0.570662</v>
      </c>
      <c r="GN19">
        <v>-0.36128900000000003</v>
      </c>
      <c r="GO19">
        <v>-0.33157700000000001</v>
      </c>
      <c r="GP19">
        <v>-0.316334</v>
      </c>
      <c r="GQ19">
        <v>-0.30952000000000002</v>
      </c>
      <c r="GR19">
        <v>-0.33790399999999998</v>
      </c>
      <c r="GS19">
        <v>-0.41798200000000002</v>
      </c>
      <c r="GT19">
        <v>-0.36534699999999998</v>
      </c>
      <c r="GU19">
        <v>0.40345399999999998</v>
      </c>
      <c r="GV19">
        <v>0.36685400000000001</v>
      </c>
      <c r="GW19">
        <v>0.33119799999999999</v>
      </c>
      <c r="GX19">
        <v>0.27272999999999997</v>
      </c>
      <c r="GY19">
        <v>0.443824</v>
      </c>
      <c r="GZ19">
        <v>0.35953400000000002</v>
      </c>
      <c r="HA19">
        <v>0.31193500000000002</v>
      </c>
      <c r="HB19">
        <v>-20</v>
      </c>
      <c r="HC19">
        <v>-30</v>
      </c>
      <c r="HD19">
        <v>-25</v>
      </c>
      <c r="HE19">
        <v>-20</v>
      </c>
      <c r="HF19">
        <v>-25</v>
      </c>
      <c r="HG19">
        <v>-40</v>
      </c>
      <c r="HH19">
        <v>40</v>
      </c>
      <c r="HI19">
        <v>-1.979582</v>
      </c>
      <c r="HJ19">
        <v>-1.9503250000000001</v>
      </c>
      <c r="HK19">
        <v>-1.937824</v>
      </c>
      <c r="HL19">
        <v>-1.9316359999999999</v>
      </c>
      <c r="HM19">
        <v>-1.959031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736.35500000000002</v>
      </c>
      <c r="HX19">
        <v>0</v>
      </c>
      <c r="HZ19">
        <v>736.56399999999996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760.17100000000005</v>
      </c>
      <c r="IJ19">
        <v>0</v>
      </c>
      <c r="IL19">
        <v>760.31899999999996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771.16300000000001</v>
      </c>
      <c r="IV19">
        <v>0</v>
      </c>
      <c r="IX19">
        <v>770.91499999999996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777.43</v>
      </c>
      <c r="JH19">
        <v>0</v>
      </c>
      <c r="JJ19">
        <v>777.39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750.17399999999998</v>
      </c>
      <c r="JT19">
        <v>0</v>
      </c>
      <c r="JV19">
        <v>749.947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723.577</v>
      </c>
      <c r="KF19">
        <v>0.10199999999999999</v>
      </c>
      <c r="KH19">
        <v>723.80399999999997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761.65300000000002</v>
      </c>
      <c r="KR19">
        <v>2.5000000000000001E-2</v>
      </c>
      <c r="KT19">
        <v>761.66300000000001</v>
      </c>
      <c r="KU19">
        <v>2.5000000000000001E-2</v>
      </c>
      <c r="KV19">
        <v>135.42540745849999</v>
      </c>
      <c r="KW19">
        <v>125.36271908000001</v>
      </c>
      <c r="KX19">
        <v>106.2856154305</v>
      </c>
      <c r="KY19">
        <v>97.632703317600004</v>
      </c>
      <c r="KZ19">
        <v>97.609757565600006</v>
      </c>
      <c r="LA19">
        <v>127.344744846</v>
      </c>
      <c r="LB19">
        <v>109.30582911799999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-30.874411199999997</v>
      </c>
      <c r="LI19">
        <v>-7.5052681999999997</v>
      </c>
      <c r="LJ19">
        <v>-54.827123421000003</v>
      </c>
      <c r="LK19">
        <v>-41.453168165999998</v>
      </c>
      <c r="LL19">
        <v>-32.030437692</v>
      </c>
      <c r="LM19">
        <v>-15.479304339999999</v>
      </c>
      <c r="LN19">
        <v>-17.049162273</v>
      </c>
      <c r="LO19">
        <v>-2.8296397900000003</v>
      </c>
      <c r="LP19">
        <v>-8.5807906800000016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39.591639999999998</v>
      </c>
      <c r="LY19">
        <v>58.509750000000004</v>
      </c>
      <c r="LZ19">
        <v>48.445599999999999</v>
      </c>
      <c r="MA19">
        <v>38.632719999999999</v>
      </c>
      <c r="MB19">
        <v>48.975774999999999</v>
      </c>
      <c r="MC19">
        <v>0</v>
      </c>
      <c r="MD19">
        <v>0</v>
      </c>
      <c r="ME19">
        <v>-39.388420239200002</v>
      </c>
      <c r="MF19">
        <v>-39.053016807699997</v>
      </c>
      <c r="MG19">
        <v>-36.345152626199997</v>
      </c>
      <c r="MH19">
        <v>-35.847255825000005</v>
      </c>
      <c r="MI19">
        <v>-31.241804109599997</v>
      </c>
      <c r="MJ19">
        <v>-38.178748969799997</v>
      </c>
      <c r="MK19">
        <v>-19.404562383199998</v>
      </c>
      <c r="ML19">
        <v>80.801503798299976</v>
      </c>
      <c r="MM19">
        <v>103.36628410630001</v>
      </c>
      <c r="MN19">
        <v>86.355625112300004</v>
      </c>
      <c r="MO19">
        <v>84.938863152600007</v>
      </c>
      <c r="MP19">
        <v>98.294566183000001</v>
      </c>
      <c r="MQ19">
        <v>55.461944886200001</v>
      </c>
      <c r="MR19">
        <v>73.815207854799979</v>
      </c>
    </row>
    <row r="20" spans="1:356" x14ac:dyDescent="0.25">
      <c r="A20">
        <v>334</v>
      </c>
      <c r="B20" t="s">
        <v>401</v>
      </c>
      <c r="C20" s="3">
        <v>42873.677199074074</v>
      </c>
      <c r="D20">
        <v>55.483499999999999</v>
      </c>
      <c r="E20">
        <v>53.654200000000003</v>
      </c>
      <c r="F20">
        <v>34</v>
      </c>
      <c r="G20">
        <v>49</v>
      </c>
      <c r="H20">
        <v>1.173</v>
      </c>
      <c r="I20">
        <v>534.23919999999998</v>
      </c>
      <c r="J20">
        <v>19381</v>
      </c>
      <c r="K20">
        <v>28</v>
      </c>
      <c r="L20">
        <v>239962</v>
      </c>
      <c r="M20">
        <v>239921</v>
      </c>
      <c r="N20">
        <v>139204</v>
      </c>
      <c r="O20">
        <v>139212</v>
      </c>
      <c r="P20">
        <v>139345</v>
      </c>
      <c r="Q20">
        <v>139352</v>
      </c>
      <c r="R20">
        <v>221127</v>
      </c>
      <c r="S20">
        <v>221135</v>
      </c>
      <c r="T20">
        <v>220905</v>
      </c>
      <c r="U20">
        <v>220590</v>
      </c>
      <c r="V20">
        <v>215715</v>
      </c>
      <c r="W20">
        <v>215459</v>
      </c>
      <c r="X20">
        <v>215483</v>
      </c>
      <c r="Y20">
        <v>215475</v>
      </c>
      <c r="Z20">
        <v>294090</v>
      </c>
      <c r="AA20">
        <v>294082</v>
      </c>
      <c r="AB20">
        <v>1384.27</v>
      </c>
      <c r="AC20">
        <v>28924.458999999999</v>
      </c>
      <c r="AD20">
        <v>1</v>
      </c>
      <c r="AE20">
        <v>9.6750000000000007</v>
      </c>
      <c r="AF20">
        <v>9.6750000000000007</v>
      </c>
      <c r="AG20">
        <v>9.6750000000000007</v>
      </c>
      <c r="AH20">
        <v>9.6750000000000007</v>
      </c>
      <c r="AI20">
        <v>9.6750000000000007</v>
      </c>
      <c r="AJ20">
        <v>9.6750000000000007</v>
      </c>
      <c r="AK20">
        <v>9.6750000000000007</v>
      </c>
      <c r="AL20">
        <v>1192.7734</v>
      </c>
      <c r="AM20">
        <v>1114.8026</v>
      </c>
      <c r="AN20">
        <v>1062</v>
      </c>
      <c r="AO20">
        <v>893.26969999999994</v>
      </c>
      <c r="AP20">
        <v>1039.8987</v>
      </c>
      <c r="AQ20">
        <v>979.00319999999999</v>
      </c>
      <c r="AR20">
        <v>960.77340000000004</v>
      </c>
      <c r="AS20">
        <v>943.62009999999998</v>
      </c>
      <c r="AT20">
        <v>925.63699999999994</v>
      </c>
      <c r="AU20">
        <v>913.62270000000001</v>
      </c>
      <c r="AV20">
        <v>902.67190000000005</v>
      </c>
      <c r="AW20">
        <v>889.43140000000005</v>
      </c>
      <c r="AX20">
        <v>16</v>
      </c>
      <c r="AY20">
        <v>23</v>
      </c>
      <c r="AZ20">
        <v>32.2669</v>
      </c>
      <c r="BA20">
        <v>21.191299999999998</v>
      </c>
      <c r="BB20">
        <v>14.139799999999999</v>
      </c>
      <c r="BC20">
        <v>10.1707</v>
      </c>
      <c r="BD20">
        <v>7.5568999999999997</v>
      </c>
      <c r="BE20">
        <v>5.74</v>
      </c>
      <c r="BF20">
        <v>4.3697999999999997</v>
      </c>
      <c r="BG20">
        <v>3.5979999999999999</v>
      </c>
      <c r="BH20">
        <v>3.5992999999999999</v>
      </c>
      <c r="BI20">
        <v>90.16</v>
      </c>
      <c r="BJ20">
        <v>121.59</v>
      </c>
      <c r="BK20">
        <v>137.69</v>
      </c>
      <c r="BL20">
        <v>181.24</v>
      </c>
      <c r="BM20">
        <v>193.58</v>
      </c>
      <c r="BN20">
        <v>253.5</v>
      </c>
      <c r="BO20">
        <v>259.42</v>
      </c>
      <c r="BP20">
        <v>341.64</v>
      </c>
      <c r="BQ20">
        <v>346.24</v>
      </c>
      <c r="BR20">
        <v>456.87</v>
      </c>
      <c r="BS20">
        <v>452.33</v>
      </c>
      <c r="BT20">
        <v>600.22</v>
      </c>
      <c r="BU20">
        <v>558.23</v>
      </c>
      <c r="BV20">
        <v>734.59</v>
      </c>
      <c r="BW20">
        <v>48.6</v>
      </c>
      <c r="BX20">
        <v>44</v>
      </c>
      <c r="BY20">
        <v>21.6129</v>
      </c>
      <c r="BZ20">
        <v>4.0999999999999996</v>
      </c>
      <c r="CA20">
        <v>4.5484999999999998</v>
      </c>
      <c r="CB20">
        <v>4.5484999999999998</v>
      </c>
      <c r="CC20">
        <v>-1.0436000000000001</v>
      </c>
      <c r="CD20">
        <v>4.5484999999999998</v>
      </c>
      <c r="CE20">
        <v>6215165</v>
      </c>
      <c r="CF20">
        <v>2</v>
      </c>
      <c r="CI20">
        <v>3.7679</v>
      </c>
      <c r="CJ20">
        <v>6.8714000000000004</v>
      </c>
      <c r="CK20">
        <v>8.4821000000000009</v>
      </c>
      <c r="CL20">
        <v>10.265700000000001</v>
      </c>
      <c r="CM20">
        <v>11.8171</v>
      </c>
      <c r="CN20">
        <v>14.7979</v>
      </c>
      <c r="CO20">
        <v>4.9804000000000004</v>
      </c>
      <c r="CP20">
        <v>7.5678999999999998</v>
      </c>
      <c r="CQ20">
        <v>9.1463999999999999</v>
      </c>
      <c r="CR20">
        <v>12.1393</v>
      </c>
      <c r="CS20">
        <v>13.2</v>
      </c>
      <c r="CT20">
        <v>15.991099999999999</v>
      </c>
      <c r="CU20">
        <v>24.9573</v>
      </c>
      <c r="CV20">
        <v>24.906600000000001</v>
      </c>
      <c r="CW20">
        <v>24.941600000000001</v>
      </c>
      <c r="CX20">
        <v>24.807400000000001</v>
      </c>
      <c r="CY20">
        <v>25.078499999999998</v>
      </c>
      <c r="CZ20">
        <v>25.063199999999998</v>
      </c>
      <c r="DB20">
        <v>20781</v>
      </c>
      <c r="DC20">
        <v>678</v>
      </c>
      <c r="DD20">
        <v>2</v>
      </c>
      <c r="DF20" t="s">
        <v>515</v>
      </c>
      <c r="DG20">
        <v>356</v>
      </c>
      <c r="DH20">
        <v>1289</v>
      </c>
      <c r="DI20">
        <v>8</v>
      </c>
      <c r="DJ20">
        <v>5</v>
      </c>
      <c r="DK20">
        <v>35</v>
      </c>
      <c r="DL20">
        <v>34.166663999999997</v>
      </c>
      <c r="DM20">
        <v>4.0999999999999996</v>
      </c>
      <c r="DN20">
        <v>1694.6642999999999</v>
      </c>
      <c r="DO20">
        <v>1666.7715000000001</v>
      </c>
      <c r="DP20">
        <v>1468.7072000000001</v>
      </c>
      <c r="DQ20">
        <v>1356.5857000000001</v>
      </c>
      <c r="DR20">
        <v>1233.2572</v>
      </c>
      <c r="DS20">
        <v>1253.1570999999999</v>
      </c>
      <c r="DT20">
        <v>1191.0286000000001</v>
      </c>
      <c r="DU20">
        <v>63.180700000000002</v>
      </c>
      <c r="DV20">
        <v>68.339299999999994</v>
      </c>
      <c r="DW20">
        <v>62.482900000000001</v>
      </c>
      <c r="DX20">
        <v>62.22</v>
      </c>
      <c r="DY20">
        <v>59.8429</v>
      </c>
      <c r="DZ20">
        <v>55.029299999999999</v>
      </c>
      <c r="EA20">
        <v>33.590699999999998</v>
      </c>
      <c r="EB20">
        <v>32.2669</v>
      </c>
      <c r="EC20">
        <v>21.191299999999998</v>
      </c>
      <c r="ED20">
        <v>14.139799999999999</v>
      </c>
      <c r="EE20">
        <v>10.1707</v>
      </c>
      <c r="EF20">
        <v>7.5568999999999997</v>
      </c>
      <c r="EG20">
        <v>5.74</v>
      </c>
      <c r="EH20">
        <v>4.3697999999999997</v>
      </c>
      <c r="EI20">
        <v>3.5979999999999999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4.1853000000000001E-2</v>
      </c>
      <c r="EY20">
        <v>3.3203999999999997E-2</v>
      </c>
      <c r="EZ20">
        <v>2.6651000000000001E-2</v>
      </c>
      <c r="FA20">
        <v>1.2243E-2</v>
      </c>
      <c r="FB20">
        <v>1.3455E-2</v>
      </c>
      <c r="FC20">
        <v>1.6733000000000001E-2</v>
      </c>
      <c r="FD20">
        <v>1.4933E-2</v>
      </c>
      <c r="FE20">
        <v>-1.8599999999999999E-4</v>
      </c>
      <c r="FF20">
        <v>-5.4100000000000003E-4</v>
      </c>
      <c r="FG20">
        <v>-1.222E-3</v>
      </c>
      <c r="FH20">
        <v>-8.2700000000000004E-4</v>
      </c>
      <c r="FI20">
        <v>-1.008E-3</v>
      </c>
      <c r="FJ20">
        <v>-1.3896E-2</v>
      </c>
      <c r="FK20">
        <v>-7.8069999999999997E-3</v>
      </c>
      <c r="FL20">
        <v>8.0910999999999997E-2</v>
      </c>
      <c r="FM20">
        <v>7.6907000000000003E-2</v>
      </c>
      <c r="FN20">
        <v>7.5396000000000005E-2</v>
      </c>
      <c r="FO20">
        <v>7.2145000000000001E-2</v>
      </c>
      <c r="FP20">
        <v>7.7901999999999999E-2</v>
      </c>
      <c r="FQ20">
        <v>0.10463</v>
      </c>
      <c r="FR20">
        <v>9.8257999999999998E-2</v>
      </c>
      <c r="FS20">
        <v>-0.29509800000000003</v>
      </c>
      <c r="FT20">
        <v>-0.29026999999999997</v>
      </c>
      <c r="FU20">
        <v>-0.28802899999999998</v>
      </c>
      <c r="FV20">
        <v>-0.28690500000000002</v>
      </c>
      <c r="FW20">
        <v>-0.29122500000000001</v>
      </c>
      <c r="FX20">
        <v>-0.30398599999999998</v>
      </c>
      <c r="FY20">
        <v>-0.29571900000000001</v>
      </c>
      <c r="FZ20">
        <v>-1.359685</v>
      </c>
      <c r="GA20">
        <v>-1.3252200000000001</v>
      </c>
      <c r="GB20">
        <v>-1.31219</v>
      </c>
      <c r="GC20">
        <v>-1.3059970000000001</v>
      </c>
      <c r="GD20">
        <v>-1.333197</v>
      </c>
      <c r="GE20">
        <v>-1.413341</v>
      </c>
      <c r="GF20">
        <v>-1.3589260000000001</v>
      </c>
      <c r="GG20">
        <v>-0.47811399999999998</v>
      </c>
      <c r="GH20">
        <v>-0.43631799999999998</v>
      </c>
      <c r="GI20">
        <v>-0.41954999999999998</v>
      </c>
      <c r="GJ20">
        <v>-0.41426000000000002</v>
      </c>
      <c r="GK20">
        <v>-0.45886100000000002</v>
      </c>
      <c r="GL20">
        <v>-0.65669900000000003</v>
      </c>
      <c r="GM20">
        <v>-0.56853900000000002</v>
      </c>
      <c r="GN20">
        <v>-0.36244500000000002</v>
      </c>
      <c r="GO20">
        <v>-0.33276</v>
      </c>
      <c r="GP20">
        <v>-0.31779000000000002</v>
      </c>
      <c r="GQ20">
        <v>-0.31028</v>
      </c>
      <c r="GR20">
        <v>-0.33819399999999999</v>
      </c>
      <c r="GS20">
        <v>-0.41981200000000002</v>
      </c>
      <c r="GT20">
        <v>-0.36778499999999997</v>
      </c>
      <c r="GU20">
        <v>0.40435100000000002</v>
      </c>
      <c r="GV20">
        <v>0.36869200000000002</v>
      </c>
      <c r="GW20">
        <v>0.333814</v>
      </c>
      <c r="GX20">
        <v>0.27538000000000001</v>
      </c>
      <c r="GY20">
        <v>0.44817200000000001</v>
      </c>
      <c r="GZ20">
        <v>0.36180400000000001</v>
      </c>
      <c r="HA20">
        <v>0.31267499999999998</v>
      </c>
      <c r="HB20">
        <v>-20</v>
      </c>
      <c r="HC20">
        <v>-30</v>
      </c>
      <c r="HD20">
        <v>-25</v>
      </c>
      <c r="HE20">
        <v>-20</v>
      </c>
      <c r="HF20">
        <v>-25</v>
      </c>
      <c r="HG20">
        <v>-30</v>
      </c>
      <c r="HH20">
        <v>30</v>
      </c>
      <c r="HI20">
        <v>-1.9768790000000001</v>
      </c>
      <c r="HJ20">
        <v>-1.9476640000000001</v>
      </c>
      <c r="HK20">
        <v>-1.9351229999999999</v>
      </c>
      <c r="HL20">
        <v>-1.928876</v>
      </c>
      <c r="HM20">
        <v>-1.9561679999999999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736.35500000000002</v>
      </c>
      <c r="HX20">
        <v>0</v>
      </c>
      <c r="HZ20">
        <v>736.56399999999996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760.17100000000005</v>
      </c>
      <c r="IJ20">
        <v>0</v>
      </c>
      <c r="IL20">
        <v>760.31899999999996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771.16300000000001</v>
      </c>
      <c r="IV20">
        <v>0</v>
      </c>
      <c r="IX20">
        <v>770.91499999999996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777.43</v>
      </c>
      <c r="JH20">
        <v>0</v>
      </c>
      <c r="JJ20">
        <v>777.39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750.17399999999998</v>
      </c>
      <c r="JT20">
        <v>0</v>
      </c>
      <c r="JV20">
        <v>749.947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723.577</v>
      </c>
      <c r="KF20">
        <v>0.10199999999999999</v>
      </c>
      <c r="KH20">
        <v>723.80399999999997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761.65300000000002</v>
      </c>
      <c r="KR20">
        <v>2.5000000000000001E-2</v>
      </c>
      <c r="KT20">
        <v>761.66300000000001</v>
      </c>
      <c r="KU20">
        <v>2.5000000000000001E-2</v>
      </c>
      <c r="KV20">
        <v>137.1169831773</v>
      </c>
      <c r="KW20">
        <v>128.1863957505</v>
      </c>
      <c r="KX20">
        <v>110.73464805120001</v>
      </c>
      <c r="KY20">
        <v>97.870875326500013</v>
      </c>
      <c r="KZ20">
        <v>96.073202394399999</v>
      </c>
      <c r="LA20">
        <v>131.11782737299998</v>
      </c>
      <c r="LB20">
        <v>117.0280881788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-30.884977599999996</v>
      </c>
      <c r="LI20">
        <v>-7.5112625999999993</v>
      </c>
      <c r="LJ20">
        <v>-56.653994895000004</v>
      </c>
      <c r="LK20">
        <v>-43.28566086</v>
      </c>
      <c r="LL20">
        <v>-33.367679509999995</v>
      </c>
      <c r="LM20">
        <v>-14.909261752000001</v>
      </c>
      <c r="LN20">
        <v>-16.594303058999998</v>
      </c>
      <c r="LO20">
        <v>-4.0096484170000011</v>
      </c>
      <c r="LP20">
        <v>-9.6837066760000017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39.537579999999998</v>
      </c>
      <c r="LY20">
        <v>58.429920000000003</v>
      </c>
      <c r="LZ20">
        <v>48.378074999999995</v>
      </c>
      <c r="MA20">
        <v>38.57752</v>
      </c>
      <c r="MB20">
        <v>48.904199999999996</v>
      </c>
      <c r="MC20">
        <v>0</v>
      </c>
      <c r="MD20">
        <v>0</v>
      </c>
      <c r="ME20">
        <v>-30.207577199799999</v>
      </c>
      <c r="MF20">
        <v>-29.817666697399996</v>
      </c>
      <c r="MG20">
        <v>-26.214700694999998</v>
      </c>
      <c r="MH20">
        <v>-25.775257200000002</v>
      </c>
      <c r="MI20">
        <v>-27.459572936900003</v>
      </c>
      <c r="MJ20">
        <v>-36.137686280700002</v>
      </c>
      <c r="MK20">
        <v>-19.097622987299999</v>
      </c>
      <c r="ML20">
        <v>89.792991082499981</v>
      </c>
      <c r="MM20">
        <v>113.5129881931</v>
      </c>
      <c r="MN20">
        <v>99.5303428462</v>
      </c>
      <c r="MO20">
        <v>95.763876374500001</v>
      </c>
      <c r="MP20">
        <v>100.9235263985</v>
      </c>
      <c r="MQ20">
        <v>60.085515075299973</v>
      </c>
      <c r="MR20">
        <v>80.73549591550001</v>
      </c>
    </row>
    <row r="21" spans="1:356" x14ac:dyDescent="0.25">
      <c r="A21">
        <v>334</v>
      </c>
      <c r="B21" t="s">
        <v>402</v>
      </c>
      <c r="C21" s="3">
        <v>42873.678344907406</v>
      </c>
      <c r="D21">
        <v>55.491100000000003</v>
      </c>
      <c r="E21">
        <v>53.887599999999999</v>
      </c>
      <c r="F21">
        <v>48</v>
      </c>
      <c r="G21">
        <v>50</v>
      </c>
      <c r="H21">
        <v>1.173</v>
      </c>
      <c r="I21">
        <v>539.11429999999996</v>
      </c>
      <c r="J21">
        <v>19552</v>
      </c>
      <c r="K21">
        <v>28</v>
      </c>
      <c r="L21">
        <v>239962</v>
      </c>
      <c r="M21">
        <v>239921</v>
      </c>
      <c r="N21">
        <v>139204</v>
      </c>
      <c r="O21">
        <v>139212</v>
      </c>
      <c r="P21">
        <v>139345</v>
      </c>
      <c r="Q21">
        <v>139352</v>
      </c>
      <c r="R21">
        <v>221127</v>
      </c>
      <c r="S21">
        <v>221135</v>
      </c>
      <c r="T21">
        <v>220905</v>
      </c>
      <c r="U21">
        <v>220590</v>
      </c>
      <c r="V21">
        <v>215715</v>
      </c>
      <c r="W21">
        <v>215459</v>
      </c>
      <c r="X21">
        <v>215483</v>
      </c>
      <c r="Y21">
        <v>215475</v>
      </c>
      <c r="Z21">
        <v>294090</v>
      </c>
      <c r="AA21">
        <v>294082</v>
      </c>
      <c r="AB21">
        <v>1384.27</v>
      </c>
      <c r="AC21">
        <v>28963.945299999999</v>
      </c>
      <c r="AD21">
        <v>1</v>
      </c>
      <c r="AE21">
        <v>10.126799999999999</v>
      </c>
      <c r="AF21">
        <v>10.126799999999999</v>
      </c>
      <c r="AG21">
        <v>10.126799999999999</v>
      </c>
      <c r="AH21">
        <v>10.126799999999999</v>
      </c>
      <c r="AI21">
        <v>10.126799999999999</v>
      </c>
      <c r="AJ21">
        <v>10.126799999999999</v>
      </c>
      <c r="AK21">
        <v>10.126799999999999</v>
      </c>
      <c r="AL21">
        <v>1184.5703000000001</v>
      </c>
      <c r="AM21">
        <v>1104.2372</v>
      </c>
      <c r="AN21">
        <v>1062.3334</v>
      </c>
      <c r="AO21">
        <v>892.02269999999999</v>
      </c>
      <c r="AP21">
        <v>1039.6098999999999</v>
      </c>
      <c r="AQ21">
        <v>979.51210000000003</v>
      </c>
      <c r="AR21">
        <v>961.77359999999999</v>
      </c>
      <c r="AS21">
        <v>945.18979999999999</v>
      </c>
      <c r="AT21">
        <v>927.86580000000004</v>
      </c>
      <c r="AU21">
        <v>916.98410000000001</v>
      </c>
      <c r="AV21">
        <v>906.35530000000006</v>
      </c>
      <c r="AW21">
        <v>893.49770000000001</v>
      </c>
      <c r="AX21">
        <v>16</v>
      </c>
      <c r="AY21">
        <v>18.2</v>
      </c>
      <c r="AZ21">
        <v>32.2834</v>
      </c>
      <c r="BA21">
        <v>21.1936</v>
      </c>
      <c r="BB21">
        <v>14.2058</v>
      </c>
      <c r="BC21">
        <v>10.190200000000001</v>
      </c>
      <c r="BD21">
        <v>7.5860000000000003</v>
      </c>
      <c r="BE21">
        <v>5.6684000000000001</v>
      </c>
      <c r="BF21">
        <v>4.3384</v>
      </c>
      <c r="BG21">
        <v>3.6013999999999999</v>
      </c>
      <c r="BH21">
        <v>3.6027</v>
      </c>
      <c r="BI21">
        <v>91.07</v>
      </c>
      <c r="BJ21">
        <v>122.8</v>
      </c>
      <c r="BK21">
        <v>138.11000000000001</v>
      </c>
      <c r="BL21">
        <v>182.24</v>
      </c>
      <c r="BM21">
        <v>194.15</v>
      </c>
      <c r="BN21">
        <v>255.53</v>
      </c>
      <c r="BO21">
        <v>261.41000000000003</v>
      </c>
      <c r="BP21">
        <v>346.19</v>
      </c>
      <c r="BQ21">
        <v>349.94</v>
      </c>
      <c r="BR21">
        <v>468.48</v>
      </c>
      <c r="BS21">
        <v>457.67</v>
      </c>
      <c r="BT21">
        <v>612.26</v>
      </c>
      <c r="BU21">
        <v>563.35</v>
      </c>
      <c r="BV21">
        <v>741.78</v>
      </c>
      <c r="BW21">
        <v>48.4</v>
      </c>
      <c r="BX21">
        <v>43.9</v>
      </c>
      <c r="BY21">
        <v>24.382400000000001</v>
      </c>
      <c r="BZ21">
        <v>9.7100010000000001</v>
      </c>
      <c r="CA21">
        <v>12.553000000000001</v>
      </c>
      <c r="CB21">
        <v>12.553000000000001</v>
      </c>
      <c r="CC21">
        <v>6.1604000000000001</v>
      </c>
      <c r="CD21">
        <v>12.553000000000001</v>
      </c>
      <c r="CE21">
        <v>6215165</v>
      </c>
      <c r="CF21">
        <v>1</v>
      </c>
      <c r="CI21">
        <v>4.0213999999999999</v>
      </c>
      <c r="CJ21">
        <v>6.9579000000000004</v>
      </c>
      <c r="CK21">
        <v>8.6770999999999994</v>
      </c>
      <c r="CL21">
        <v>10.3293</v>
      </c>
      <c r="CM21">
        <v>12.17</v>
      </c>
      <c r="CN21">
        <v>15.5114</v>
      </c>
      <c r="CO21">
        <v>4.9090999999999996</v>
      </c>
      <c r="CP21">
        <v>7.58</v>
      </c>
      <c r="CQ21">
        <v>9.8035999999999994</v>
      </c>
      <c r="CR21">
        <v>11.507300000000001</v>
      </c>
      <c r="CS21">
        <v>12.870900000000001</v>
      </c>
      <c r="CT21">
        <v>17.790900000000001</v>
      </c>
      <c r="CU21">
        <v>24.895</v>
      </c>
      <c r="CV21">
        <v>24.907299999999999</v>
      </c>
      <c r="CW21">
        <v>24.9682</v>
      </c>
      <c r="CX21">
        <v>25.025200000000002</v>
      </c>
      <c r="CY21">
        <v>24.9373</v>
      </c>
      <c r="CZ21">
        <v>24.965900000000001</v>
      </c>
      <c r="DB21">
        <v>20781</v>
      </c>
      <c r="DC21">
        <v>678</v>
      </c>
      <c r="DD21">
        <v>3</v>
      </c>
      <c r="DF21" t="s">
        <v>515</v>
      </c>
      <c r="DG21">
        <v>356</v>
      </c>
      <c r="DH21">
        <v>1289</v>
      </c>
      <c r="DI21">
        <v>8</v>
      </c>
      <c r="DJ21">
        <v>5</v>
      </c>
      <c r="DK21">
        <v>35</v>
      </c>
      <c r="DL21">
        <v>30.799999</v>
      </c>
      <c r="DM21">
        <v>9.7100010000000001</v>
      </c>
      <c r="DN21">
        <v>1573.5072</v>
      </c>
      <c r="DO21">
        <v>1573.0643</v>
      </c>
      <c r="DP21">
        <v>1385.9213999999999</v>
      </c>
      <c r="DQ21">
        <v>1266.9784999999999</v>
      </c>
      <c r="DR21">
        <v>1233.7357</v>
      </c>
      <c r="DS21">
        <v>1127.1642999999999</v>
      </c>
      <c r="DT21">
        <v>1055.3071</v>
      </c>
      <c r="DU21">
        <v>59.492100000000001</v>
      </c>
      <c r="DV21">
        <v>64.996399999999994</v>
      </c>
      <c r="DW21">
        <v>49.293599999999998</v>
      </c>
      <c r="DX21">
        <v>53.737900000000003</v>
      </c>
      <c r="DY21">
        <v>54.912100000000002</v>
      </c>
      <c r="DZ21">
        <v>51.015000000000001</v>
      </c>
      <c r="EA21">
        <v>37.054299999999998</v>
      </c>
      <c r="EB21">
        <v>32.2834</v>
      </c>
      <c r="EC21">
        <v>21.1936</v>
      </c>
      <c r="ED21">
        <v>14.2058</v>
      </c>
      <c r="EE21">
        <v>10.190200000000001</v>
      </c>
      <c r="EF21">
        <v>7.5860000000000003</v>
      </c>
      <c r="EG21">
        <v>5.6684000000000001</v>
      </c>
      <c r="EH21">
        <v>4.3384</v>
      </c>
      <c r="EI21">
        <v>3.6013999999999999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4.3006000000000003E-2</v>
      </c>
      <c r="EY21">
        <v>3.4194000000000002E-2</v>
      </c>
      <c r="EZ21">
        <v>2.7758000000000001E-2</v>
      </c>
      <c r="FA21">
        <v>1.1982E-2</v>
      </c>
      <c r="FB21">
        <v>1.3273999999999999E-2</v>
      </c>
      <c r="FC21">
        <v>1.8201999999999999E-2</v>
      </c>
      <c r="FD21">
        <v>1.5594E-2</v>
      </c>
      <c r="FE21">
        <v>-1.8599999999999999E-4</v>
      </c>
      <c r="FF21">
        <v>-5.4000000000000001E-4</v>
      </c>
      <c r="FG21">
        <v>-1.217E-3</v>
      </c>
      <c r="FH21">
        <v>-8.25E-4</v>
      </c>
      <c r="FI21">
        <v>-1.005E-3</v>
      </c>
      <c r="FJ21">
        <v>-1.401E-2</v>
      </c>
      <c r="FK21">
        <v>-7.8770000000000003E-3</v>
      </c>
      <c r="FL21">
        <v>8.0976000000000006E-2</v>
      </c>
      <c r="FM21">
        <v>7.6967999999999995E-2</v>
      </c>
      <c r="FN21">
        <v>7.5453999999999993E-2</v>
      </c>
      <c r="FO21">
        <v>7.2205000000000005E-2</v>
      </c>
      <c r="FP21">
        <v>7.7946000000000001E-2</v>
      </c>
      <c r="FQ21">
        <v>0.104753</v>
      </c>
      <c r="FR21">
        <v>9.8395999999999997E-2</v>
      </c>
      <c r="FS21">
        <v>-0.29436800000000002</v>
      </c>
      <c r="FT21">
        <v>-0.28959499999999999</v>
      </c>
      <c r="FU21">
        <v>-0.28735699999999997</v>
      </c>
      <c r="FV21">
        <v>-0.28617199999999998</v>
      </c>
      <c r="FW21">
        <v>-0.29077700000000001</v>
      </c>
      <c r="FX21">
        <v>-0.30333100000000002</v>
      </c>
      <c r="FY21">
        <v>-0.29495500000000002</v>
      </c>
      <c r="FZ21">
        <v>-1.3578319999999999</v>
      </c>
      <c r="GA21">
        <v>-1.324009</v>
      </c>
      <c r="GB21">
        <v>-1.310656</v>
      </c>
      <c r="GC21">
        <v>-1.304057</v>
      </c>
      <c r="GD21">
        <v>-1.333412</v>
      </c>
      <c r="GE21">
        <v>-1.4151260000000001</v>
      </c>
      <c r="GF21">
        <v>-1.3600810000000001</v>
      </c>
      <c r="GG21">
        <v>-0.47835899999999998</v>
      </c>
      <c r="GH21">
        <v>-0.43648799999999999</v>
      </c>
      <c r="GI21">
        <v>-0.419653</v>
      </c>
      <c r="GJ21">
        <v>-0.41453000000000001</v>
      </c>
      <c r="GK21">
        <v>-0.45836399999999999</v>
      </c>
      <c r="GL21">
        <v>-0.657416</v>
      </c>
      <c r="GM21">
        <v>-0.56973399999999996</v>
      </c>
      <c r="GN21">
        <v>-0.36056700000000003</v>
      </c>
      <c r="GO21">
        <v>-0.33114700000000002</v>
      </c>
      <c r="GP21">
        <v>-0.31636500000000001</v>
      </c>
      <c r="GQ21">
        <v>-0.30850300000000003</v>
      </c>
      <c r="GR21">
        <v>-0.33801700000000001</v>
      </c>
      <c r="GS21">
        <v>-0.417184</v>
      </c>
      <c r="GT21">
        <v>-0.364591</v>
      </c>
      <c r="GU21">
        <v>0.40466600000000003</v>
      </c>
      <c r="GV21">
        <v>0.36965500000000001</v>
      </c>
      <c r="GW21">
        <v>0.33579500000000001</v>
      </c>
      <c r="GX21">
        <v>0.27655600000000002</v>
      </c>
      <c r="GY21">
        <v>0.44796200000000003</v>
      </c>
      <c r="GZ21">
        <v>0.36177100000000001</v>
      </c>
      <c r="HA21">
        <v>0.31322699999999998</v>
      </c>
      <c r="HB21">
        <v>-20</v>
      </c>
      <c r="HC21">
        <v>-30</v>
      </c>
      <c r="HD21">
        <v>-25</v>
      </c>
      <c r="HE21">
        <v>-20</v>
      </c>
      <c r="HF21">
        <v>-25</v>
      </c>
      <c r="HG21">
        <v>-20</v>
      </c>
      <c r="HH21">
        <v>20</v>
      </c>
      <c r="HI21">
        <v>-1.9734590000000001</v>
      </c>
      <c r="HJ21">
        <v>-1.944288</v>
      </c>
      <c r="HK21">
        <v>-1.9318580000000001</v>
      </c>
      <c r="HL21">
        <v>-1.92574</v>
      </c>
      <c r="HM21">
        <v>-1.9530920000000001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736.35500000000002</v>
      </c>
      <c r="HX21">
        <v>0</v>
      </c>
      <c r="HZ21">
        <v>736.56399999999996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760.17100000000005</v>
      </c>
      <c r="IJ21">
        <v>0</v>
      </c>
      <c r="IL21">
        <v>760.31899999999996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771.16300000000001</v>
      </c>
      <c r="IV21">
        <v>0</v>
      </c>
      <c r="IX21">
        <v>770.91499999999996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777.43</v>
      </c>
      <c r="JH21">
        <v>0</v>
      </c>
      <c r="JJ21">
        <v>777.39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750.17399999999998</v>
      </c>
      <c r="JT21">
        <v>0</v>
      </c>
      <c r="JV21">
        <v>749.947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723.577</v>
      </c>
      <c r="KF21">
        <v>0.10199999999999999</v>
      </c>
      <c r="KH21">
        <v>723.80399999999997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761.65300000000002</v>
      </c>
      <c r="KR21">
        <v>2.5000000000000001E-2</v>
      </c>
      <c r="KT21">
        <v>761.66300000000001</v>
      </c>
      <c r="KU21">
        <v>2.5000000000000001E-2</v>
      </c>
      <c r="KV21">
        <v>127.41631902720002</v>
      </c>
      <c r="KW21">
        <v>121.07561304239999</v>
      </c>
      <c r="KX21">
        <v>104.57331331559999</v>
      </c>
      <c r="KY21">
        <v>91.482182592499996</v>
      </c>
      <c r="KZ21">
        <v>96.164762872200001</v>
      </c>
      <c r="LA21">
        <v>118.07384191789998</v>
      </c>
      <c r="LB21">
        <v>103.8379974116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-30.818429599999998</v>
      </c>
      <c r="LI21">
        <v>-7.4918570000000004</v>
      </c>
      <c r="LJ21">
        <v>-58.142366240000008</v>
      </c>
      <c r="LK21">
        <v>-44.558198886000007</v>
      </c>
      <c r="LL21">
        <v>-34.786120896</v>
      </c>
      <c r="LM21">
        <v>-14.549363949</v>
      </c>
      <c r="LN21">
        <v>-16.359631827999998</v>
      </c>
      <c r="LO21">
        <v>-5.9322081919999992</v>
      </c>
      <c r="LP21">
        <v>-10.495745077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39.469180000000001</v>
      </c>
      <c r="LY21">
        <v>58.32864</v>
      </c>
      <c r="LZ21">
        <v>48.29645</v>
      </c>
      <c r="MA21">
        <v>38.514800000000001</v>
      </c>
      <c r="MB21">
        <v>48.827300000000001</v>
      </c>
      <c r="MC21">
        <v>0</v>
      </c>
      <c r="MD21">
        <v>0</v>
      </c>
      <c r="ME21">
        <v>-28.4585814639</v>
      </c>
      <c r="MF21">
        <v>-28.370148643199997</v>
      </c>
      <c r="MG21">
        <v>-20.686207120799999</v>
      </c>
      <c r="MH21">
        <v>-22.275971687000002</v>
      </c>
      <c r="MI21">
        <v>-25.169729804399999</v>
      </c>
      <c r="MJ21">
        <v>-33.53807724</v>
      </c>
      <c r="MK21">
        <v>-21.111094556199998</v>
      </c>
      <c r="ML21">
        <v>80.284551323300008</v>
      </c>
      <c r="MM21">
        <v>106.47590551319999</v>
      </c>
      <c r="MN21">
        <v>97.397435298799991</v>
      </c>
      <c r="MO21">
        <v>93.171646956499984</v>
      </c>
      <c r="MP21">
        <v>103.46270123980003</v>
      </c>
      <c r="MQ21">
        <v>47.785126885899977</v>
      </c>
      <c r="MR21">
        <v>64.739300778400008</v>
      </c>
    </row>
    <row r="22" spans="1:356" x14ac:dyDescent="0.25">
      <c r="A22">
        <v>334</v>
      </c>
      <c r="B22" t="s">
        <v>403</v>
      </c>
      <c r="C22" s="3">
        <v>42873.679363425923</v>
      </c>
      <c r="D22">
        <v>55.622199999999999</v>
      </c>
      <c r="E22">
        <v>54.171100000000003</v>
      </c>
      <c r="F22">
        <v>37</v>
      </c>
      <c r="G22">
        <v>48</v>
      </c>
      <c r="H22">
        <v>1.173</v>
      </c>
      <c r="I22">
        <v>536.56219999999996</v>
      </c>
      <c r="J22">
        <v>19462</v>
      </c>
      <c r="K22">
        <v>28</v>
      </c>
      <c r="L22">
        <v>239962</v>
      </c>
      <c r="M22">
        <v>239921</v>
      </c>
      <c r="N22">
        <v>139204</v>
      </c>
      <c r="O22">
        <v>139212</v>
      </c>
      <c r="P22">
        <v>139345</v>
      </c>
      <c r="Q22">
        <v>139352</v>
      </c>
      <c r="R22">
        <v>221127</v>
      </c>
      <c r="S22">
        <v>221135</v>
      </c>
      <c r="T22">
        <v>220905</v>
      </c>
      <c r="U22">
        <v>220590</v>
      </c>
      <c r="V22">
        <v>215715</v>
      </c>
      <c r="W22">
        <v>215459</v>
      </c>
      <c r="X22">
        <v>215483</v>
      </c>
      <c r="Y22">
        <v>215475</v>
      </c>
      <c r="Z22">
        <v>294090</v>
      </c>
      <c r="AA22">
        <v>294082</v>
      </c>
      <c r="AB22">
        <v>1384.27</v>
      </c>
      <c r="AC22">
        <v>28963.945299999999</v>
      </c>
      <c r="AD22">
        <v>1</v>
      </c>
      <c r="AE22">
        <v>10.5764</v>
      </c>
      <c r="AF22">
        <v>10.5764</v>
      </c>
      <c r="AG22">
        <v>10.5764</v>
      </c>
      <c r="AH22">
        <v>10.5764</v>
      </c>
      <c r="AI22">
        <v>10.5764</v>
      </c>
      <c r="AJ22">
        <v>10.5764</v>
      </c>
      <c r="AK22">
        <v>10.5764</v>
      </c>
      <c r="AL22">
        <v>1183.3984</v>
      </c>
      <c r="AM22">
        <v>1116.7559000000001</v>
      </c>
      <c r="AN22">
        <v>1069.6666</v>
      </c>
      <c r="AO22">
        <v>902.37649999999996</v>
      </c>
      <c r="AP22">
        <v>1041.6121000000001</v>
      </c>
      <c r="AQ22">
        <v>983.9</v>
      </c>
      <c r="AR22">
        <v>966.64409999999998</v>
      </c>
      <c r="AS22">
        <v>950.40740000000005</v>
      </c>
      <c r="AT22">
        <v>933.62459999999999</v>
      </c>
      <c r="AU22">
        <v>922.60440000000006</v>
      </c>
      <c r="AV22">
        <v>912.18230000000005</v>
      </c>
      <c r="AW22">
        <v>899.93470000000002</v>
      </c>
      <c r="AX22">
        <v>16</v>
      </c>
      <c r="AY22">
        <v>22.8</v>
      </c>
      <c r="AZ22">
        <v>32.135300000000001</v>
      </c>
      <c r="BA22">
        <v>21.177199999999999</v>
      </c>
      <c r="BB22">
        <v>14.237299999999999</v>
      </c>
      <c r="BC22">
        <v>10.2463</v>
      </c>
      <c r="BD22">
        <v>7.6087999999999996</v>
      </c>
      <c r="BE22">
        <v>5.7286999999999999</v>
      </c>
      <c r="BF22">
        <v>4.3739999999999997</v>
      </c>
      <c r="BG22">
        <v>3.5973000000000002</v>
      </c>
      <c r="BH22">
        <v>3.5996999999999999</v>
      </c>
      <c r="BI22">
        <v>95.72</v>
      </c>
      <c r="BJ22">
        <v>126.61</v>
      </c>
      <c r="BK22">
        <v>144.29</v>
      </c>
      <c r="BL22">
        <v>187.2</v>
      </c>
      <c r="BM22">
        <v>202.45</v>
      </c>
      <c r="BN22">
        <v>261.79000000000002</v>
      </c>
      <c r="BO22">
        <v>272.52</v>
      </c>
      <c r="BP22">
        <v>353.81</v>
      </c>
      <c r="BQ22">
        <v>364.34</v>
      </c>
      <c r="BR22">
        <v>475.47</v>
      </c>
      <c r="BS22">
        <v>477.97</v>
      </c>
      <c r="BT22">
        <v>621.55999999999995</v>
      </c>
      <c r="BU22">
        <v>590.32000000000005</v>
      </c>
      <c r="BV22">
        <v>760.79</v>
      </c>
      <c r="BW22">
        <v>49.6</v>
      </c>
      <c r="BX22">
        <v>43.8</v>
      </c>
      <c r="BY22">
        <v>20.0669</v>
      </c>
      <c r="BZ22">
        <v>3.65</v>
      </c>
      <c r="CA22">
        <v>3.9096000000000002</v>
      </c>
      <c r="CB22">
        <v>3.9096000000000002</v>
      </c>
      <c r="CC22">
        <v>1.66E-2</v>
      </c>
      <c r="CD22">
        <v>3.9096000000000002</v>
      </c>
      <c r="CE22">
        <v>6215165</v>
      </c>
      <c r="CF22">
        <v>2</v>
      </c>
      <c r="CI22">
        <v>3.6593</v>
      </c>
      <c r="CJ22">
        <v>6.5713999999999997</v>
      </c>
      <c r="CK22">
        <v>8.06</v>
      </c>
      <c r="CL22">
        <v>9.8178999999999998</v>
      </c>
      <c r="CM22">
        <v>11.4786</v>
      </c>
      <c r="CN22">
        <v>14.492900000000001</v>
      </c>
      <c r="CO22">
        <v>4.2679</v>
      </c>
      <c r="CP22">
        <v>7.0849000000000002</v>
      </c>
      <c r="CQ22">
        <v>8.6453000000000007</v>
      </c>
      <c r="CR22">
        <v>11.3094</v>
      </c>
      <c r="CS22">
        <v>12.5679</v>
      </c>
      <c r="CT22">
        <v>15.530200000000001</v>
      </c>
      <c r="CU22">
        <v>24.99</v>
      </c>
      <c r="CV22">
        <v>24.887599999999999</v>
      </c>
      <c r="CW22">
        <v>25.045400000000001</v>
      </c>
      <c r="CX22">
        <v>24.935600000000001</v>
      </c>
      <c r="CY22">
        <v>24.951499999999999</v>
      </c>
      <c r="CZ22">
        <v>24.9389</v>
      </c>
      <c r="DB22">
        <v>20781</v>
      </c>
      <c r="DC22">
        <v>678</v>
      </c>
      <c r="DD22">
        <v>4</v>
      </c>
      <c r="DF22" t="s">
        <v>515</v>
      </c>
      <c r="DG22">
        <v>356</v>
      </c>
      <c r="DH22">
        <v>1289</v>
      </c>
      <c r="DI22">
        <v>8</v>
      </c>
      <c r="DJ22">
        <v>5</v>
      </c>
      <c r="DK22">
        <v>35</v>
      </c>
      <c r="DL22">
        <v>30.200001</v>
      </c>
      <c r="DM22">
        <v>3.65</v>
      </c>
      <c r="DN22">
        <v>1584.4572000000001</v>
      </c>
      <c r="DO22">
        <v>1576.8357000000001</v>
      </c>
      <c r="DP22">
        <v>1382.7858000000001</v>
      </c>
      <c r="DQ22">
        <v>1298.7357</v>
      </c>
      <c r="DR22">
        <v>1204.3143</v>
      </c>
      <c r="DS22">
        <v>1148.3571999999999</v>
      </c>
      <c r="DT22">
        <v>1131.2</v>
      </c>
      <c r="DU22">
        <v>51.767899999999997</v>
      </c>
      <c r="DV22">
        <v>52.912100000000002</v>
      </c>
      <c r="DW22">
        <v>53.025700000000001</v>
      </c>
      <c r="DX22">
        <v>51.382899999999999</v>
      </c>
      <c r="DY22">
        <v>50.875</v>
      </c>
      <c r="DZ22">
        <v>52.516399999999997</v>
      </c>
      <c r="EA22">
        <v>31.439299999999999</v>
      </c>
      <c r="EB22">
        <v>32.135300000000001</v>
      </c>
      <c r="EC22">
        <v>21.177199999999999</v>
      </c>
      <c r="ED22">
        <v>14.237299999999999</v>
      </c>
      <c r="EE22">
        <v>10.2463</v>
      </c>
      <c r="EF22">
        <v>7.6087999999999996</v>
      </c>
      <c r="EG22">
        <v>5.7286999999999999</v>
      </c>
      <c r="EH22">
        <v>4.3739999999999997</v>
      </c>
      <c r="EI22">
        <v>3.5973000000000002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4.4227000000000002E-2</v>
      </c>
      <c r="EY22">
        <v>3.5117000000000002E-2</v>
      </c>
      <c r="EZ22">
        <v>2.8826999999999998E-2</v>
      </c>
      <c r="FA22">
        <v>1.2030000000000001E-2</v>
      </c>
      <c r="FB22">
        <v>1.3277000000000001E-2</v>
      </c>
      <c r="FC22">
        <v>1.8447999999999999E-2</v>
      </c>
      <c r="FD22">
        <v>1.6076E-2</v>
      </c>
      <c r="FE22">
        <v>-1.8699999999999999E-4</v>
      </c>
      <c r="FF22">
        <v>-5.4000000000000001E-4</v>
      </c>
      <c r="FG22">
        <v>-1.222E-3</v>
      </c>
      <c r="FH22">
        <v>-8.2200000000000003E-4</v>
      </c>
      <c r="FI22">
        <v>-1.0059999999999999E-3</v>
      </c>
      <c r="FJ22">
        <v>-1.5073E-2</v>
      </c>
      <c r="FK22">
        <v>-8.5920000000000007E-3</v>
      </c>
      <c r="FL22">
        <v>8.0954999999999999E-2</v>
      </c>
      <c r="FM22">
        <v>7.6946000000000001E-2</v>
      </c>
      <c r="FN22">
        <v>7.5436000000000003E-2</v>
      </c>
      <c r="FO22">
        <v>7.2180999999999995E-2</v>
      </c>
      <c r="FP22">
        <v>7.7932000000000001E-2</v>
      </c>
      <c r="FQ22">
        <v>0.10471900000000001</v>
      </c>
      <c r="FR22">
        <v>9.8307000000000005E-2</v>
      </c>
      <c r="FS22">
        <v>-0.294491</v>
      </c>
      <c r="FT22">
        <v>-0.28982599999999997</v>
      </c>
      <c r="FU22">
        <v>-0.28744500000000001</v>
      </c>
      <c r="FV22">
        <v>-0.286358</v>
      </c>
      <c r="FW22">
        <v>-0.29091400000000001</v>
      </c>
      <c r="FX22">
        <v>-0.30370799999999998</v>
      </c>
      <c r="FY22">
        <v>-0.295682</v>
      </c>
      <c r="FZ22">
        <v>-1.355972</v>
      </c>
      <c r="GA22">
        <v>-1.324179</v>
      </c>
      <c r="GB22">
        <v>-1.3084910000000001</v>
      </c>
      <c r="GC22">
        <v>-1.302549</v>
      </c>
      <c r="GD22">
        <v>-1.3329629999999999</v>
      </c>
      <c r="GE22">
        <v>-1.4182399999999999</v>
      </c>
      <c r="GF22">
        <v>-1.3652690000000001</v>
      </c>
      <c r="GG22">
        <v>-0.47861300000000001</v>
      </c>
      <c r="GH22">
        <v>-0.43667299999999998</v>
      </c>
      <c r="GI22">
        <v>-0.41992600000000002</v>
      </c>
      <c r="GJ22">
        <v>-0.414545</v>
      </c>
      <c r="GK22">
        <v>-0.45883299999999999</v>
      </c>
      <c r="GL22">
        <v>-0.65767299999999995</v>
      </c>
      <c r="GM22">
        <v>-0.56859099999999996</v>
      </c>
      <c r="GN22">
        <v>-0.36062699999999998</v>
      </c>
      <c r="GO22">
        <v>-0.33130799999999999</v>
      </c>
      <c r="GP22">
        <v>-0.316305</v>
      </c>
      <c r="GQ22">
        <v>-0.30901800000000001</v>
      </c>
      <c r="GR22">
        <v>-0.33757500000000001</v>
      </c>
      <c r="GS22">
        <v>-0.41738999999999998</v>
      </c>
      <c r="GT22">
        <v>-0.36704799999999999</v>
      </c>
      <c r="GU22">
        <v>0.40465600000000002</v>
      </c>
      <c r="GV22">
        <v>0.37007800000000002</v>
      </c>
      <c r="GW22">
        <v>0.33675300000000002</v>
      </c>
      <c r="GX22">
        <v>0.27720299999999998</v>
      </c>
      <c r="GY22">
        <v>0.44997399999999999</v>
      </c>
      <c r="GZ22">
        <v>0.36262899999999998</v>
      </c>
      <c r="HA22">
        <v>0.31300800000000001</v>
      </c>
      <c r="HB22">
        <v>-25</v>
      </c>
      <c r="HC22">
        <v>-30</v>
      </c>
      <c r="HD22">
        <v>-30</v>
      </c>
      <c r="HE22">
        <v>-25</v>
      </c>
      <c r="HF22">
        <v>-25</v>
      </c>
      <c r="HG22">
        <v>-10</v>
      </c>
      <c r="HH22">
        <v>10</v>
      </c>
      <c r="HI22">
        <v>-1.972018</v>
      </c>
      <c r="HJ22">
        <v>-1.9434959999999999</v>
      </c>
      <c r="HK22">
        <v>-1.930051</v>
      </c>
      <c r="HL22">
        <v>-1.9237839999999999</v>
      </c>
      <c r="HM22">
        <v>-1.9514940000000001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736.35500000000002</v>
      </c>
      <c r="HX22">
        <v>0</v>
      </c>
      <c r="HZ22">
        <v>736.56399999999996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760.17100000000005</v>
      </c>
      <c r="IJ22">
        <v>0</v>
      </c>
      <c r="IL22">
        <v>760.31899999999996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771.16300000000001</v>
      </c>
      <c r="IV22">
        <v>0</v>
      </c>
      <c r="IX22">
        <v>770.91499999999996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777.43</v>
      </c>
      <c r="JH22">
        <v>0</v>
      </c>
      <c r="JJ22">
        <v>777.39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750.17399999999998</v>
      </c>
      <c r="JT22">
        <v>0</v>
      </c>
      <c r="JV22">
        <v>749.947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723.577</v>
      </c>
      <c r="KF22">
        <v>0.10199999999999999</v>
      </c>
      <c r="KH22">
        <v>723.80399999999997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761.65300000000002</v>
      </c>
      <c r="KR22">
        <v>2.5000000000000001E-2</v>
      </c>
      <c r="KT22">
        <v>761.66300000000001</v>
      </c>
      <c r="KU22">
        <v>2.5000000000000001E-2</v>
      </c>
      <c r="KV22">
        <v>128.26973262600001</v>
      </c>
      <c r="KW22">
        <v>121.33119977220001</v>
      </c>
      <c r="KX22">
        <v>104.31182960880001</v>
      </c>
      <c r="KY22">
        <v>93.744041561699987</v>
      </c>
      <c r="KZ22">
        <v>93.854622027600001</v>
      </c>
      <c r="LA22">
        <v>120.2548176268</v>
      </c>
      <c r="LB22">
        <v>111.20487840000001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-30.8567328</v>
      </c>
      <c r="LI22">
        <v>-7.5103228</v>
      </c>
      <c r="LJ22">
        <v>-59.717006880000007</v>
      </c>
      <c r="LK22">
        <v>-45.786137283000009</v>
      </c>
      <c r="LL22">
        <v>-36.120894055000001</v>
      </c>
      <c r="LM22">
        <v>-14.598969192</v>
      </c>
      <c r="LN22">
        <v>-16.356788973</v>
      </c>
      <c r="LO22">
        <v>-4.7865599999999988</v>
      </c>
      <c r="LP22">
        <v>-10.217673196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49.300449999999998</v>
      </c>
      <c r="LY22">
        <v>58.304879999999997</v>
      </c>
      <c r="LZ22">
        <v>57.901530000000001</v>
      </c>
      <c r="MA22">
        <v>48.0946</v>
      </c>
      <c r="MB22">
        <v>48.787350000000004</v>
      </c>
      <c r="MC22">
        <v>0</v>
      </c>
      <c r="MD22">
        <v>0</v>
      </c>
      <c r="ME22">
        <v>-24.776789922700001</v>
      </c>
      <c r="MF22">
        <v>-23.105285443300001</v>
      </c>
      <c r="MG22">
        <v>-22.266870098200002</v>
      </c>
      <c r="MH22">
        <v>-21.300524280499999</v>
      </c>
      <c r="MI22">
        <v>-23.343128874999998</v>
      </c>
      <c r="MJ22">
        <v>-34.538618337199999</v>
      </c>
      <c r="MK22">
        <v>-17.876103026299997</v>
      </c>
      <c r="ML22">
        <v>93.076385823299987</v>
      </c>
      <c r="MM22">
        <v>110.7446570459</v>
      </c>
      <c r="MN22">
        <v>103.82559545560002</v>
      </c>
      <c r="MO22">
        <v>105.93914808919999</v>
      </c>
      <c r="MP22">
        <v>102.94205417960001</v>
      </c>
      <c r="MQ22">
        <v>50.072906489600008</v>
      </c>
      <c r="MR22">
        <v>75.600779377700007</v>
      </c>
    </row>
    <row r="23" spans="1:356" x14ac:dyDescent="0.25">
      <c r="A23">
        <v>334</v>
      </c>
      <c r="B23" t="s">
        <v>404</v>
      </c>
      <c r="C23" s="3">
        <v>42873.680451388886</v>
      </c>
      <c r="D23">
        <v>55.622900000000001</v>
      </c>
      <c r="E23">
        <v>54.331900000000005</v>
      </c>
      <c r="F23">
        <v>46</v>
      </c>
      <c r="G23">
        <v>48</v>
      </c>
      <c r="H23">
        <v>1.173</v>
      </c>
      <c r="I23">
        <v>537.92160000000001</v>
      </c>
      <c r="J23">
        <v>19514</v>
      </c>
      <c r="K23">
        <v>28</v>
      </c>
      <c r="L23">
        <v>239962</v>
      </c>
      <c r="M23">
        <v>239921</v>
      </c>
      <c r="N23">
        <v>139204</v>
      </c>
      <c r="O23">
        <v>139212</v>
      </c>
      <c r="P23">
        <v>139345</v>
      </c>
      <c r="Q23">
        <v>139352</v>
      </c>
      <c r="R23">
        <v>221127</v>
      </c>
      <c r="S23">
        <v>221135</v>
      </c>
      <c r="T23">
        <v>220905</v>
      </c>
      <c r="U23">
        <v>220590</v>
      </c>
      <c r="V23">
        <v>215715</v>
      </c>
      <c r="W23">
        <v>215459</v>
      </c>
      <c r="X23">
        <v>215483</v>
      </c>
      <c r="Y23">
        <v>215475</v>
      </c>
      <c r="Z23">
        <v>294090</v>
      </c>
      <c r="AA23">
        <v>294082</v>
      </c>
      <c r="AB23">
        <v>1384.27</v>
      </c>
      <c r="AC23">
        <v>29003.4316</v>
      </c>
      <c r="AD23">
        <v>1</v>
      </c>
      <c r="AE23">
        <v>11.027200000000001</v>
      </c>
      <c r="AF23">
        <v>11.027200000000001</v>
      </c>
      <c r="AG23">
        <v>11.027200000000001</v>
      </c>
      <c r="AH23">
        <v>11.027200000000001</v>
      </c>
      <c r="AI23">
        <v>11.027200000000001</v>
      </c>
      <c r="AJ23">
        <v>11.027200000000001</v>
      </c>
      <c r="AK23">
        <v>11.027200000000001</v>
      </c>
      <c r="AL23">
        <v>1171.6796999999999</v>
      </c>
      <c r="AM23">
        <v>1098.1315</v>
      </c>
      <c r="AN23">
        <v>1055.3334</v>
      </c>
      <c r="AO23">
        <v>894.16380000000004</v>
      </c>
      <c r="AP23">
        <v>1037.3859</v>
      </c>
      <c r="AQ23">
        <v>979.12459999999999</v>
      </c>
      <c r="AR23">
        <v>961.65499999999997</v>
      </c>
      <c r="AS23">
        <v>945.32860000000005</v>
      </c>
      <c r="AT23">
        <v>928.21119999999996</v>
      </c>
      <c r="AU23">
        <v>917.15719999999999</v>
      </c>
      <c r="AV23">
        <v>906.91669999999999</v>
      </c>
      <c r="AW23">
        <v>894.05330000000004</v>
      </c>
      <c r="AX23">
        <v>16</v>
      </c>
      <c r="AY23">
        <v>17.2</v>
      </c>
      <c r="AZ23">
        <v>32.164400000000001</v>
      </c>
      <c r="BA23">
        <v>21.139800000000001</v>
      </c>
      <c r="BB23">
        <v>14.2864</v>
      </c>
      <c r="BC23">
        <v>10.2964</v>
      </c>
      <c r="BD23">
        <v>7.6614000000000004</v>
      </c>
      <c r="BE23">
        <v>5.7596999999999996</v>
      </c>
      <c r="BF23">
        <v>4.3562000000000003</v>
      </c>
      <c r="BG23">
        <v>3.5972</v>
      </c>
      <c r="BH23">
        <v>3.6002000000000001</v>
      </c>
      <c r="BI23">
        <v>94.32</v>
      </c>
      <c r="BJ23">
        <v>125.13</v>
      </c>
      <c r="BK23">
        <v>142.4</v>
      </c>
      <c r="BL23">
        <v>184.25</v>
      </c>
      <c r="BM23">
        <v>199.96</v>
      </c>
      <c r="BN23">
        <v>257.41000000000003</v>
      </c>
      <c r="BO23">
        <v>269.10000000000002</v>
      </c>
      <c r="BP23">
        <v>348.2</v>
      </c>
      <c r="BQ23">
        <v>360.28</v>
      </c>
      <c r="BR23">
        <v>469.52</v>
      </c>
      <c r="BS23">
        <v>473.63</v>
      </c>
      <c r="BT23">
        <v>619.72</v>
      </c>
      <c r="BU23">
        <v>582.91999999999996</v>
      </c>
      <c r="BV23">
        <v>756.74</v>
      </c>
      <c r="BW23">
        <v>50.8</v>
      </c>
      <c r="BX23">
        <v>43.8</v>
      </c>
      <c r="BY23">
        <v>21.768000000000001</v>
      </c>
      <c r="BZ23">
        <v>3.81</v>
      </c>
      <c r="CA23">
        <v>4.0861999999999998</v>
      </c>
      <c r="CB23">
        <v>4.0861999999999998</v>
      </c>
      <c r="CC23">
        <v>-0.6321</v>
      </c>
      <c r="CD23">
        <v>4.0861999999999998</v>
      </c>
      <c r="CE23">
        <v>6215165</v>
      </c>
      <c r="CF23">
        <v>1</v>
      </c>
      <c r="CI23">
        <v>3.7936000000000001</v>
      </c>
      <c r="CJ23">
        <v>6.61</v>
      </c>
      <c r="CK23">
        <v>8.2664000000000009</v>
      </c>
      <c r="CL23">
        <v>9.9229000000000003</v>
      </c>
      <c r="CM23">
        <v>11.4793</v>
      </c>
      <c r="CN23">
        <v>14.9864</v>
      </c>
      <c r="CO23">
        <v>4.0415000000000001</v>
      </c>
      <c r="CP23">
        <v>7.2377000000000002</v>
      </c>
      <c r="CQ23">
        <v>9.1565999999999992</v>
      </c>
      <c r="CR23">
        <v>11.3377</v>
      </c>
      <c r="CS23">
        <v>13.7849</v>
      </c>
      <c r="CT23">
        <v>16.552800000000001</v>
      </c>
      <c r="CU23">
        <v>24.972100000000001</v>
      </c>
      <c r="CV23">
        <v>25.041599999999999</v>
      </c>
      <c r="CW23">
        <v>24.974299999999999</v>
      </c>
      <c r="CX23">
        <v>24.9404</v>
      </c>
      <c r="CY23">
        <v>25.044699999999999</v>
      </c>
      <c r="CZ23">
        <v>24.9436</v>
      </c>
      <c r="DB23">
        <v>20781</v>
      </c>
      <c r="DC23">
        <v>678</v>
      </c>
      <c r="DD23">
        <v>5</v>
      </c>
      <c r="DF23" t="s">
        <v>515</v>
      </c>
      <c r="DG23">
        <v>356</v>
      </c>
      <c r="DH23">
        <v>1289</v>
      </c>
      <c r="DI23">
        <v>8</v>
      </c>
      <c r="DJ23">
        <v>5</v>
      </c>
      <c r="DK23">
        <v>35</v>
      </c>
      <c r="DL23">
        <v>33</v>
      </c>
      <c r="DM23">
        <v>3.81</v>
      </c>
      <c r="DN23">
        <v>1573.4070999999999</v>
      </c>
      <c r="DO23">
        <v>1555.5714</v>
      </c>
      <c r="DP23">
        <v>1386.8143</v>
      </c>
      <c r="DQ23">
        <v>1278.5358000000001</v>
      </c>
      <c r="DR23">
        <v>1216.4357</v>
      </c>
      <c r="DS23">
        <v>1181.1285</v>
      </c>
      <c r="DT23">
        <v>1081.9070999999999</v>
      </c>
      <c r="DU23">
        <v>52.625</v>
      </c>
      <c r="DV23">
        <v>53.347099999999998</v>
      </c>
      <c r="DW23">
        <v>48.49</v>
      </c>
      <c r="DX23">
        <v>50.402900000000002</v>
      </c>
      <c r="DY23">
        <v>48.884300000000003</v>
      </c>
      <c r="DZ23">
        <v>52.485700000000001</v>
      </c>
      <c r="EA23">
        <v>32.192100000000003</v>
      </c>
      <c r="EB23">
        <v>32.164400000000001</v>
      </c>
      <c r="EC23">
        <v>21.139800000000001</v>
      </c>
      <c r="ED23">
        <v>14.2864</v>
      </c>
      <c r="EE23">
        <v>10.2964</v>
      </c>
      <c r="EF23">
        <v>7.6614000000000004</v>
      </c>
      <c r="EG23">
        <v>5.7596999999999996</v>
      </c>
      <c r="EH23">
        <v>4.3562000000000003</v>
      </c>
      <c r="EI23">
        <v>3.5972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4.5165999999999998E-2</v>
      </c>
      <c r="EY23">
        <v>3.6015999999999999E-2</v>
      </c>
      <c r="EZ23">
        <v>2.9825000000000001E-2</v>
      </c>
      <c r="FA23">
        <v>1.223E-2</v>
      </c>
      <c r="FB23">
        <v>1.3521E-2</v>
      </c>
      <c r="FC23">
        <v>1.899E-2</v>
      </c>
      <c r="FD23">
        <v>1.6806999999999999E-2</v>
      </c>
      <c r="FE23">
        <v>-1.8599999999999999E-4</v>
      </c>
      <c r="FF23">
        <v>-5.4100000000000003E-4</v>
      </c>
      <c r="FG23">
        <v>-1.224E-3</v>
      </c>
      <c r="FH23">
        <v>-8.25E-4</v>
      </c>
      <c r="FI23">
        <v>-1.0280000000000001E-3</v>
      </c>
      <c r="FJ23">
        <v>-1.5099E-2</v>
      </c>
      <c r="FK23">
        <v>-8.6549999999999995E-3</v>
      </c>
      <c r="FL23">
        <v>8.0938999999999997E-2</v>
      </c>
      <c r="FM23">
        <v>7.6932E-2</v>
      </c>
      <c r="FN23">
        <v>7.5419E-2</v>
      </c>
      <c r="FO23">
        <v>7.2170999999999999E-2</v>
      </c>
      <c r="FP23">
        <v>7.7913999999999997E-2</v>
      </c>
      <c r="FQ23">
        <v>0.104685</v>
      </c>
      <c r="FR23">
        <v>9.8332000000000003E-2</v>
      </c>
      <c r="FS23">
        <v>-0.29453400000000002</v>
      </c>
      <c r="FT23">
        <v>-0.28981600000000002</v>
      </c>
      <c r="FU23">
        <v>-0.28750399999999998</v>
      </c>
      <c r="FV23">
        <v>-0.28634900000000002</v>
      </c>
      <c r="FW23">
        <v>-0.29097200000000001</v>
      </c>
      <c r="FX23">
        <v>-0.30399199999999998</v>
      </c>
      <c r="FY23">
        <v>-0.29558400000000001</v>
      </c>
      <c r="FZ23">
        <v>-1.353504</v>
      </c>
      <c r="GA23">
        <v>-1.3208759999999999</v>
      </c>
      <c r="GB23">
        <v>-1.306049</v>
      </c>
      <c r="GC23">
        <v>-1.2999039999999999</v>
      </c>
      <c r="GD23">
        <v>-1.3304240000000001</v>
      </c>
      <c r="GE23">
        <v>-1.4195789999999999</v>
      </c>
      <c r="GF23">
        <v>-1.364012</v>
      </c>
      <c r="GG23">
        <v>-0.478908</v>
      </c>
      <c r="GH23">
        <v>-0.43697599999999998</v>
      </c>
      <c r="GI23">
        <v>-0.42010700000000001</v>
      </c>
      <c r="GJ23">
        <v>-0.41494599999999998</v>
      </c>
      <c r="GK23">
        <v>-0.45902700000000002</v>
      </c>
      <c r="GL23">
        <v>-0.65777099999999999</v>
      </c>
      <c r="GM23">
        <v>-0.57001000000000002</v>
      </c>
      <c r="GN23">
        <v>-0.36050199999999999</v>
      </c>
      <c r="GO23">
        <v>-0.33111499999999999</v>
      </c>
      <c r="GP23">
        <v>-0.31637199999999999</v>
      </c>
      <c r="GQ23">
        <v>-0.30858600000000003</v>
      </c>
      <c r="GR23">
        <v>-0.33765600000000001</v>
      </c>
      <c r="GS23">
        <v>-0.41777199999999998</v>
      </c>
      <c r="GT23">
        <v>-0.36512699999999998</v>
      </c>
      <c r="GU23">
        <v>0.404642</v>
      </c>
      <c r="GV23">
        <v>0.37024699999999999</v>
      </c>
      <c r="GW23">
        <v>0.33663799999999999</v>
      </c>
      <c r="GX23">
        <v>0.27720299999999998</v>
      </c>
      <c r="GY23">
        <v>0.449347</v>
      </c>
      <c r="GZ23">
        <v>0.36119099999999998</v>
      </c>
      <c r="HA23">
        <v>0.31304399999999999</v>
      </c>
      <c r="HB23">
        <v>-30</v>
      </c>
      <c r="HC23">
        <v>-35</v>
      </c>
      <c r="HD23">
        <v>-35</v>
      </c>
      <c r="HE23">
        <v>-30</v>
      </c>
      <c r="HF23">
        <v>-30</v>
      </c>
      <c r="HG23">
        <v>0</v>
      </c>
      <c r="HH23">
        <v>0</v>
      </c>
      <c r="HI23">
        <v>-1.9715400000000001</v>
      </c>
      <c r="HJ23">
        <v>-1.942893</v>
      </c>
      <c r="HK23">
        <v>-1.929562</v>
      </c>
      <c r="HL23">
        <v>-1.9235439999999999</v>
      </c>
      <c r="HM23">
        <v>-1.951338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736.35500000000002</v>
      </c>
      <c r="HX23">
        <v>0</v>
      </c>
      <c r="HZ23">
        <v>736.56399999999996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760.17100000000005</v>
      </c>
      <c r="IJ23">
        <v>0</v>
      </c>
      <c r="IL23">
        <v>760.31899999999996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771.16300000000001</v>
      </c>
      <c r="IV23">
        <v>0</v>
      </c>
      <c r="IX23">
        <v>770.91499999999996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777.43</v>
      </c>
      <c r="JH23">
        <v>0</v>
      </c>
      <c r="JJ23">
        <v>777.39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750.17399999999998</v>
      </c>
      <c r="JT23">
        <v>0</v>
      </c>
      <c r="JV23">
        <v>749.947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723.577</v>
      </c>
      <c r="KF23">
        <v>0.10199999999999999</v>
      </c>
      <c r="KH23">
        <v>723.80399999999997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761.65300000000002</v>
      </c>
      <c r="KR23">
        <v>2.5000000000000001E-2</v>
      </c>
      <c r="KT23">
        <v>761.66300000000001</v>
      </c>
      <c r="KU23">
        <v>2.5000000000000001E-2</v>
      </c>
      <c r="KV23">
        <v>127.34999726689999</v>
      </c>
      <c r="KW23">
        <v>119.6732189448</v>
      </c>
      <c r="KX23">
        <v>104.59214769170001</v>
      </c>
      <c r="KY23">
        <v>92.273207221800007</v>
      </c>
      <c r="KZ23">
        <v>94.777371129800002</v>
      </c>
      <c r="LA23">
        <v>123.64643702250001</v>
      </c>
      <c r="LB23">
        <v>106.38608895719999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-30.8855872</v>
      </c>
      <c r="LI23">
        <v>-7.5078336000000006</v>
      </c>
      <c r="LJ23">
        <v>-60.880609919999998</v>
      </c>
      <c r="LK23">
        <v>-46.858076099999998</v>
      </c>
      <c r="LL23">
        <v>-37.354307449000004</v>
      </c>
      <c r="LM23">
        <v>-14.825405119999999</v>
      </c>
      <c r="LN23">
        <v>-16.620987032000002</v>
      </c>
      <c r="LO23">
        <v>-5.5235818890000008</v>
      </c>
      <c r="LP23">
        <v>-11.119425823999999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59.1462</v>
      </c>
      <c r="LY23">
        <v>68.001255</v>
      </c>
      <c r="LZ23">
        <v>67.534670000000006</v>
      </c>
      <c r="MA23">
        <v>57.706319999999998</v>
      </c>
      <c r="MB23">
        <v>58.540140000000001</v>
      </c>
      <c r="MC23">
        <v>0</v>
      </c>
      <c r="MD23">
        <v>0</v>
      </c>
      <c r="ME23">
        <v>-25.202533500000001</v>
      </c>
      <c r="MF23">
        <v>-23.311402369599996</v>
      </c>
      <c r="MG23">
        <v>-20.370988430000001</v>
      </c>
      <c r="MH23">
        <v>-20.9144817434</v>
      </c>
      <c r="MI23">
        <v>-22.439213576100002</v>
      </c>
      <c r="MJ23">
        <v>-34.523571374699998</v>
      </c>
      <c r="MK23">
        <v>-18.349818921000004</v>
      </c>
      <c r="ML23">
        <v>100.41305384689998</v>
      </c>
      <c r="MM23">
        <v>117.50499547520002</v>
      </c>
      <c r="MN23">
        <v>114.40152181270001</v>
      </c>
      <c r="MO23">
        <v>114.2396403584</v>
      </c>
      <c r="MP23">
        <v>114.25731052169999</v>
      </c>
      <c r="MQ23">
        <v>52.713696558800009</v>
      </c>
      <c r="MR23">
        <v>69.409010612199978</v>
      </c>
    </row>
    <row r="24" spans="1:356" x14ac:dyDescent="0.25">
      <c r="A24">
        <v>334</v>
      </c>
      <c r="B24" t="s">
        <v>405</v>
      </c>
      <c r="C24" s="3">
        <v>42873.681400462963</v>
      </c>
      <c r="D24">
        <v>56.022500000000001</v>
      </c>
      <c r="E24">
        <v>54.771100000000004</v>
      </c>
      <c r="F24">
        <v>33</v>
      </c>
      <c r="G24">
        <v>50</v>
      </c>
      <c r="H24">
        <v>1.1117999999999999</v>
      </c>
      <c r="I24">
        <v>627.4434</v>
      </c>
      <c r="J24">
        <v>19384</v>
      </c>
      <c r="K24">
        <v>28</v>
      </c>
      <c r="L24">
        <v>239962</v>
      </c>
      <c r="M24">
        <v>239921</v>
      </c>
      <c r="N24">
        <v>139204</v>
      </c>
      <c r="O24">
        <v>139212</v>
      </c>
      <c r="P24">
        <v>139345</v>
      </c>
      <c r="Q24">
        <v>139352</v>
      </c>
      <c r="R24">
        <v>221127</v>
      </c>
      <c r="S24">
        <v>221135</v>
      </c>
      <c r="T24">
        <v>220905</v>
      </c>
      <c r="U24">
        <v>220590</v>
      </c>
      <c r="V24">
        <v>215715</v>
      </c>
      <c r="W24">
        <v>215459</v>
      </c>
      <c r="X24">
        <v>215483</v>
      </c>
      <c r="Y24">
        <v>215475</v>
      </c>
      <c r="Z24">
        <v>294090</v>
      </c>
      <c r="AA24">
        <v>294082</v>
      </c>
      <c r="AB24">
        <v>1384.27</v>
      </c>
      <c r="AC24">
        <v>29003.4316</v>
      </c>
      <c r="AD24">
        <v>1</v>
      </c>
      <c r="AE24">
        <v>11.585800000000001</v>
      </c>
      <c r="AF24">
        <v>11.585800000000001</v>
      </c>
      <c r="AG24">
        <v>11.585800000000001</v>
      </c>
      <c r="AH24">
        <v>11.585800000000001</v>
      </c>
      <c r="AI24">
        <v>11.585800000000001</v>
      </c>
      <c r="AJ24">
        <v>11.585800000000001</v>
      </c>
      <c r="AK24">
        <v>11.585800000000001</v>
      </c>
      <c r="AL24">
        <v>1181.0546999999999</v>
      </c>
      <c r="AM24">
        <v>1112.3424</v>
      </c>
      <c r="AN24">
        <v>1064.1666</v>
      </c>
      <c r="AO24">
        <v>899.7568</v>
      </c>
      <c r="AP24">
        <v>1045.1628000000001</v>
      </c>
      <c r="AQ24">
        <v>985.50630000000001</v>
      </c>
      <c r="AR24">
        <v>968.4357</v>
      </c>
      <c r="AS24">
        <v>952.12159999999994</v>
      </c>
      <c r="AT24">
        <v>935.5018</v>
      </c>
      <c r="AU24">
        <v>925.13919999999996</v>
      </c>
      <c r="AV24">
        <v>915.95140000000004</v>
      </c>
      <c r="AW24">
        <v>903.66740000000004</v>
      </c>
      <c r="AX24">
        <v>16</v>
      </c>
      <c r="AY24">
        <v>19.2</v>
      </c>
      <c r="AZ24">
        <v>32.085299999999997</v>
      </c>
      <c r="BA24">
        <v>20.382200000000001</v>
      </c>
      <c r="BB24">
        <v>13.306800000000001</v>
      </c>
      <c r="BC24">
        <v>9.4240999999999993</v>
      </c>
      <c r="BD24">
        <v>6.8742999999999999</v>
      </c>
      <c r="BE24">
        <v>5.0949999999999998</v>
      </c>
      <c r="BF24">
        <v>3.7909999999999999</v>
      </c>
      <c r="BG24">
        <v>3.0842999999999998</v>
      </c>
      <c r="BH24">
        <v>3.0907</v>
      </c>
      <c r="BI24">
        <v>94.86</v>
      </c>
      <c r="BJ24">
        <v>128.49</v>
      </c>
      <c r="BK24">
        <v>148.08000000000001</v>
      </c>
      <c r="BL24">
        <v>195.67</v>
      </c>
      <c r="BM24">
        <v>211.88</v>
      </c>
      <c r="BN24">
        <v>277.58999999999997</v>
      </c>
      <c r="BO24">
        <v>289.56</v>
      </c>
      <c r="BP24">
        <v>381.96</v>
      </c>
      <c r="BQ24">
        <v>394.51</v>
      </c>
      <c r="BR24">
        <v>522.55999999999995</v>
      </c>
      <c r="BS24">
        <v>527.58000000000004</v>
      </c>
      <c r="BT24">
        <v>701.23</v>
      </c>
      <c r="BU24">
        <v>659.47</v>
      </c>
      <c r="BV24">
        <v>870.99</v>
      </c>
      <c r="BW24">
        <v>50.9</v>
      </c>
      <c r="BX24">
        <v>44</v>
      </c>
      <c r="BY24">
        <v>25.675699999999999</v>
      </c>
      <c r="BZ24">
        <v>1.754545</v>
      </c>
      <c r="CA24">
        <v>2.1621999999999999</v>
      </c>
      <c r="CB24">
        <v>2.1621999999999999</v>
      </c>
      <c r="CC24">
        <v>-0.69189999999999996</v>
      </c>
      <c r="CD24">
        <v>2.1621999999999999</v>
      </c>
      <c r="CE24">
        <v>6205327</v>
      </c>
      <c r="CF24">
        <v>2</v>
      </c>
      <c r="CI24">
        <v>3.7406999999999999</v>
      </c>
      <c r="CJ24">
        <v>6.7542999999999997</v>
      </c>
      <c r="CK24">
        <v>8.2157</v>
      </c>
      <c r="CL24">
        <v>10.154299999999999</v>
      </c>
      <c r="CM24">
        <v>11.56</v>
      </c>
      <c r="CN24">
        <v>14.7486</v>
      </c>
      <c r="CO24">
        <v>4.4618000000000002</v>
      </c>
      <c r="CP24">
        <v>7.0582000000000003</v>
      </c>
      <c r="CQ24">
        <v>9.0655000000000001</v>
      </c>
      <c r="CR24">
        <v>11.232699999999999</v>
      </c>
      <c r="CS24">
        <v>13.898199999999999</v>
      </c>
      <c r="CT24">
        <v>16.712700000000002</v>
      </c>
      <c r="CU24">
        <v>25.0791</v>
      </c>
      <c r="CV24">
        <v>25.005199999999999</v>
      </c>
      <c r="CW24">
        <v>25.055099999999999</v>
      </c>
      <c r="CX24">
        <v>25.066400000000002</v>
      </c>
      <c r="CY24">
        <v>25.005800000000001</v>
      </c>
      <c r="CZ24">
        <v>24.930399999999999</v>
      </c>
      <c r="DB24">
        <v>20781</v>
      </c>
      <c r="DC24">
        <v>678</v>
      </c>
      <c r="DD24">
        <v>6</v>
      </c>
      <c r="DF24" t="s">
        <v>514</v>
      </c>
      <c r="DG24">
        <v>305</v>
      </c>
      <c r="DH24">
        <v>1278</v>
      </c>
      <c r="DI24">
        <v>7</v>
      </c>
      <c r="DJ24">
        <v>8</v>
      </c>
      <c r="DK24">
        <v>35</v>
      </c>
      <c r="DL24">
        <v>31.4</v>
      </c>
      <c r="DM24">
        <v>1.754545</v>
      </c>
      <c r="DN24">
        <v>1688.7786000000001</v>
      </c>
      <c r="DO24">
        <v>1641.8</v>
      </c>
      <c r="DP24">
        <v>1423.6357</v>
      </c>
      <c r="DQ24">
        <v>1352.1071999999999</v>
      </c>
      <c r="DR24">
        <v>1256.3071</v>
      </c>
      <c r="DS24">
        <v>1243.2428</v>
      </c>
      <c r="DT24">
        <v>1200.6642999999999</v>
      </c>
      <c r="DU24">
        <v>75.149299999999997</v>
      </c>
      <c r="DV24">
        <v>75.188599999999994</v>
      </c>
      <c r="DW24">
        <v>75.977900000000005</v>
      </c>
      <c r="DX24">
        <v>77.232900000000001</v>
      </c>
      <c r="DY24">
        <v>54.0593</v>
      </c>
      <c r="DZ24">
        <v>53.639299999999999</v>
      </c>
      <c r="EA24">
        <v>37.682099999999998</v>
      </c>
      <c r="EB24">
        <v>32.085299999999997</v>
      </c>
      <c r="EC24">
        <v>20.382200000000001</v>
      </c>
      <c r="ED24">
        <v>13.306800000000001</v>
      </c>
      <c r="EE24">
        <v>9.4240999999999993</v>
      </c>
      <c r="EF24">
        <v>6.8742999999999999</v>
      </c>
      <c r="EG24">
        <v>5.0949999999999998</v>
      </c>
      <c r="EH24">
        <v>3.7909999999999999</v>
      </c>
      <c r="EI24">
        <v>3.0842999999999998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4.5522E-2</v>
      </c>
      <c r="EY24">
        <v>3.4976E-2</v>
      </c>
      <c r="EZ24">
        <v>2.8795999999999999E-2</v>
      </c>
      <c r="FA24">
        <v>1.1915E-2</v>
      </c>
      <c r="FB24">
        <v>1.3220000000000001E-2</v>
      </c>
      <c r="FC24">
        <v>1.9179000000000002E-2</v>
      </c>
      <c r="FD24">
        <v>1.7021000000000001E-2</v>
      </c>
      <c r="FE24">
        <v>-1.8000000000000001E-4</v>
      </c>
      <c r="FF24">
        <v>-5.3700000000000004E-4</v>
      </c>
      <c r="FG24">
        <v>-1.2160000000000001E-3</v>
      </c>
      <c r="FH24">
        <v>-8.0500000000000005E-4</v>
      </c>
      <c r="FI24">
        <v>-1.003E-3</v>
      </c>
      <c r="FJ24">
        <v>-1.457E-2</v>
      </c>
      <c r="FK24">
        <v>-8.3049999999999999E-3</v>
      </c>
      <c r="FL24">
        <v>8.1268999999999994E-2</v>
      </c>
      <c r="FM24">
        <v>7.7247999999999997E-2</v>
      </c>
      <c r="FN24">
        <v>7.5731999999999994E-2</v>
      </c>
      <c r="FO24">
        <v>7.2460999999999998E-2</v>
      </c>
      <c r="FP24">
        <v>7.8233999999999998E-2</v>
      </c>
      <c r="FQ24">
        <v>0.105112</v>
      </c>
      <c r="FR24">
        <v>9.8696000000000006E-2</v>
      </c>
      <c r="FS24">
        <v>-0.291238</v>
      </c>
      <c r="FT24">
        <v>-0.28654200000000002</v>
      </c>
      <c r="FU24">
        <v>-0.28420000000000001</v>
      </c>
      <c r="FV24">
        <v>-0.28318700000000002</v>
      </c>
      <c r="FW24">
        <v>-0.28768300000000002</v>
      </c>
      <c r="FX24">
        <v>-0.30060100000000001</v>
      </c>
      <c r="FY24">
        <v>-0.29251199999999999</v>
      </c>
      <c r="FZ24">
        <v>-1.3575109999999999</v>
      </c>
      <c r="GA24">
        <v>-1.324587</v>
      </c>
      <c r="GB24">
        <v>-1.30935</v>
      </c>
      <c r="GC24">
        <v>-1.30403</v>
      </c>
      <c r="GD24">
        <v>-1.334155</v>
      </c>
      <c r="GE24">
        <v>-1.4234789999999999</v>
      </c>
      <c r="GF24">
        <v>-1.3691059999999999</v>
      </c>
      <c r="GG24">
        <v>-0.47179399999999999</v>
      </c>
      <c r="GH24">
        <v>-0.43057000000000001</v>
      </c>
      <c r="GI24">
        <v>-0.41409899999999999</v>
      </c>
      <c r="GJ24">
        <v>-0.40867199999999998</v>
      </c>
      <c r="GK24">
        <v>-0.45230100000000001</v>
      </c>
      <c r="GL24">
        <v>-0.64777399999999996</v>
      </c>
      <c r="GM24">
        <v>-0.56048699999999996</v>
      </c>
      <c r="GN24">
        <v>-0.36464000000000002</v>
      </c>
      <c r="GO24">
        <v>-0.33472400000000002</v>
      </c>
      <c r="GP24">
        <v>-0.31947999999999999</v>
      </c>
      <c r="GQ24">
        <v>-0.31239600000000001</v>
      </c>
      <c r="GR24">
        <v>-0.341339</v>
      </c>
      <c r="GS24">
        <v>-0.422678</v>
      </c>
      <c r="GT24">
        <v>-0.37088599999999999</v>
      </c>
      <c r="GU24">
        <v>0.40242899999999998</v>
      </c>
      <c r="GV24">
        <v>0.363427</v>
      </c>
      <c r="GW24">
        <v>0.32025900000000002</v>
      </c>
      <c r="GX24">
        <v>0.25952500000000001</v>
      </c>
      <c r="GY24">
        <v>0.41389700000000001</v>
      </c>
      <c r="GZ24">
        <v>0.32650200000000001</v>
      </c>
      <c r="HA24">
        <v>0.27804000000000001</v>
      </c>
      <c r="HB24">
        <v>-30</v>
      </c>
      <c r="HC24">
        <v>-35</v>
      </c>
      <c r="HD24">
        <v>-35</v>
      </c>
      <c r="HE24">
        <v>-30</v>
      </c>
      <c r="HF24">
        <v>-30</v>
      </c>
      <c r="HG24">
        <v>10</v>
      </c>
      <c r="HH24">
        <v>-10</v>
      </c>
      <c r="HI24">
        <v>-1.9439690000000001</v>
      </c>
      <c r="HJ24">
        <v>-1.9156599999999999</v>
      </c>
      <c r="HK24">
        <v>-1.902515</v>
      </c>
      <c r="HL24">
        <v>-1.896706</v>
      </c>
      <c r="HM24">
        <v>-1.9243140000000001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736.35500000000002</v>
      </c>
      <c r="HX24">
        <v>0</v>
      </c>
      <c r="HZ24">
        <v>736.56399999999996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760.17100000000005</v>
      </c>
      <c r="IJ24">
        <v>0</v>
      </c>
      <c r="IL24">
        <v>760.31899999999996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771.16300000000001</v>
      </c>
      <c r="IV24">
        <v>0</v>
      </c>
      <c r="IX24">
        <v>770.91499999999996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777.43</v>
      </c>
      <c r="JH24">
        <v>0</v>
      </c>
      <c r="JJ24">
        <v>777.39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750.17399999999998</v>
      </c>
      <c r="JT24">
        <v>0</v>
      </c>
      <c r="JV24">
        <v>749.947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723.577</v>
      </c>
      <c r="KF24">
        <v>0.10199999999999999</v>
      </c>
      <c r="KH24">
        <v>723.80399999999997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761.65300000000002</v>
      </c>
      <c r="KR24">
        <v>2.5000000000000001E-2</v>
      </c>
      <c r="KT24">
        <v>761.66300000000001</v>
      </c>
      <c r="KU24">
        <v>2.5000000000000001E-2</v>
      </c>
      <c r="KV24">
        <v>137.24534804339999</v>
      </c>
      <c r="KW24">
        <v>126.82576639999999</v>
      </c>
      <c r="KX24">
        <v>107.81477883239999</v>
      </c>
      <c r="KY24">
        <v>97.975039819199992</v>
      </c>
      <c r="KZ24">
        <v>98.28592966139999</v>
      </c>
      <c r="LA24">
        <v>130.6797371936</v>
      </c>
      <c r="LB24">
        <v>118.5007637528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-30.541061599999999</v>
      </c>
      <c r="LI24">
        <v>-7.4298047999999994</v>
      </c>
      <c r="LJ24">
        <v>-61.552263761999995</v>
      </c>
      <c r="LK24">
        <v>-45.617451693</v>
      </c>
      <c r="LL24">
        <v>-36.111873000000003</v>
      </c>
      <c r="LM24">
        <v>-14.487773299999999</v>
      </c>
      <c r="LN24">
        <v>-16.299371635</v>
      </c>
      <c r="LO24">
        <v>-6.5608147110000026</v>
      </c>
      <c r="LP24">
        <v>-11.933127896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58.319070000000004</v>
      </c>
      <c r="LY24">
        <v>67.048099999999991</v>
      </c>
      <c r="LZ24">
        <v>66.588025000000002</v>
      </c>
      <c r="MA24">
        <v>56.901179999999997</v>
      </c>
      <c r="MB24">
        <v>57.729420000000005</v>
      </c>
      <c r="MC24">
        <v>0</v>
      </c>
      <c r="MD24">
        <v>0</v>
      </c>
      <c r="ME24">
        <v>-35.454988844199995</v>
      </c>
      <c r="MF24">
        <v>-32.373955502000001</v>
      </c>
      <c r="MG24">
        <v>-31.462372412100002</v>
      </c>
      <c r="MH24">
        <v>-31.5629237088</v>
      </c>
      <c r="MI24">
        <v>-24.451075449299999</v>
      </c>
      <c r="MJ24">
        <v>-34.746143918199998</v>
      </c>
      <c r="MK24">
        <v>-21.120327182699999</v>
      </c>
      <c r="ML24">
        <v>98.557165437200013</v>
      </c>
      <c r="MM24">
        <v>115.88245920499998</v>
      </c>
      <c r="MN24">
        <v>106.8285584203</v>
      </c>
      <c r="MO24">
        <v>108.82552281039999</v>
      </c>
      <c r="MP24">
        <v>115.2649025771</v>
      </c>
      <c r="MQ24">
        <v>58.831716964399995</v>
      </c>
      <c r="MR24">
        <v>78.017503874100001</v>
      </c>
    </row>
    <row r="25" spans="1:356" x14ac:dyDescent="0.25">
      <c r="A25">
        <v>334</v>
      </c>
      <c r="B25" t="s">
        <v>406</v>
      </c>
      <c r="C25" s="3">
        <v>42873.682523148149</v>
      </c>
      <c r="D25">
        <v>56.568899999999999</v>
      </c>
      <c r="E25">
        <v>55.282700000000006</v>
      </c>
      <c r="F25">
        <v>47</v>
      </c>
      <c r="G25">
        <v>57</v>
      </c>
      <c r="H25">
        <v>1.173</v>
      </c>
      <c r="I25">
        <v>767.07600000000002</v>
      </c>
      <c r="J25">
        <v>19404</v>
      </c>
      <c r="K25">
        <v>28</v>
      </c>
      <c r="L25">
        <v>239962</v>
      </c>
      <c r="M25">
        <v>239921</v>
      </c>
      <c r="N25">
        <v>139204</v>
      </c>
      <c r="O25">
        <v>139212</v>
      </c>
      <c r="P25">
        <v>139345</v>
      </c>
      <c r="Q25">
        <v>139352</v>
      </c>
      <c r="R25">
        <v>221127</v>
      </c>
      <c r="S25">
        <v>221135</v>
      </c>
      <c r="T25">
        <v>220905</v>
      </c>
      <c r="U25">
        <v>220590</v>
      </c>
      <c r="V25">
        <v>215715</v>
      </c>
      <c r="W25">
        <v>215459</v>
      </c>
      <c r="X25">
        <v>215483</v>
      </c>
      <c r="Y25">
        <v>215475</v>
      </c>
      <c r="Z25">
        <v>294090</v>
      </c>
      <c r="AA25">
        <v>294082</v>
      </c>
      <c r="AB25">
        <v>1384.27</v>
      </c>
      <c r="AC25">
        <v>29023.156299999999</v>
      </c>
      <c r="AD25">
        <v>1</v>
      </c>
      <c r="AE25">
        <v>12.4063</v>
      </c>
      <c r="AF25">
        <v>12.4063</v>
      </c>
      <c r="AG25">
        <v>12.4063</v>
      </c>
      <c r="AH25">
        <v>12.4063</v>
      </c>
      <c r="AI25">
        <v>12.4063</v>
      </c>
      <c r="AJ25">
        <v>12.4063</v>
      </c>
      <c r="AK25">
        <v>12.4063</v>
      </c>
      <c r="AL25">
        <v>1175.1953000000001</v>
      </c>
      <c r="AM25">
        <v>1097.8236999999999</v>
      </c>
      <c r="AN25">
        <v>1046.3334</v>
      </c>
      <c r="AO25">
        <v>859.89469999999994</v>
      </c>
      <c r="AP25">
        <v>1032.8411000000001</v>
      </c>
      <c r="AQ25">
        <v>963.84580000000005</v>
      </c>
      <c r="AR25">
        <v>944.48990000000003</v>
      </c>
      <c r="AS25">
        <v>924.02539999999999</v>
      </c>
      <c r="AT25">
        <v>905.81740000000002</v>
      </c>
      <c r="AU25">
        <v>893.20190000000002</v>
      </c>
      <c r="AV25">
        <v>881.70960000000002</v>
      </c>
      <c r="AW25">
        <v>864.81439999999998</v>
      </c>
      <c r="AX25">
        <v>16</v>
      </c>
      <c r="AY25">
        <v>17.399999999999999</v>
      </c>
      <c r="AZ25">
        <v>30.6739</v>
      </c>
      <c r="BA25">
        <v>18.0364</v>
      </c>
      <c r="BB25">
        <v>11.051600000000001</v>
      </c>
      <c r="BC25">
        <v>7.7596999999999996</v>
      </c>
      <c r="BD25">
        <v>5.6849999999999996</v>
      </c>
      <c r="BE25">
        <v>4.1738999999999997</v>
      </c>
      <c r="BF25">
        <v>3.1073</v>
      </c>
      <c r="BG25">
        <v>2.5699000000000001</v>
      </c>
      <c r="BH25">
        <v>2.5773999999999999</v>
      </c>
      <c r="BI25">
        <v>88.16</v>
      </c>
      <c r="BJ25">
        <v>132.25</v>
      </c>
      <c r="BK25">
        <v>147.54</v>
      </c>
      <c r="BL25">
        <v>211.37</v>
      </c>
      <c r="BM25">
        <v>213.25</v>
      </c>
      <c r="BN25">
        <v>304.04000000000002</v>
      </c>
      <c r="BO25">
        <v>291.76</v>
      </c>
      <c r="BP25">
        <v>419.68</v>
      </c>
      <c r="BQ25">
        <v>399.98</v>
      </c>
      <c r="BR25">
        <v>578.95000000000005</v>
      </c>
      <c r="BS25">
        <v>536.77</v>
      </c>
      <c r="BT25">
        <v>776.67</v>
      </c>
      <c r="BU25">
        <v>659</v>
      </c>
      <c r="BV25">
        <v>947.98</v>
      </c>
      <c r="BW25">
        <v>50.8</v>
      </c>
      <c r="BX25">
        <v>43.9</v>
      </c>
      <c r="BY25">
        <v>35.004600000000003</v>
      </c>
      <c r="BZ25">
        <v>4.9454549999999999</v>
      </c>
      <c r="CA25">
        <v>9.0747999999999998</v>
      </c>
      <c r="CB25">
        <v>9.0747999999999998</v>
      </c>
      <c r="CC25">
        <v>-0.93169999999999997</v>
      </c>
      <c r="CD25">
        <v>9.0747999999999998</v>
      </c>
      <c r="CE25">
        <v>6214248</v>
      </c>
      <c r="CF25">
        <v>1</v>
      </c>
      <c r="CI25">
        <v>4.1614000000000004</v>
      </c>
      <c r="CJ25">
        <v>7.6843000000000004</v>
      </c>
      <c r="CK25">
        <v>9.3443000000000005</v>
      </c>
      <c r="CL25">
        <v>11.143599999999999</v>
      </c>
      <c r="CM25">
        <v>12.5343</v>
      </c>
      <c r="CN25">
        <v>16.531400000000001</v>
      </c>
      <c r="CO25">
        <v>4.6778000000000004</v>
      </c>
      <c r="CP25">
        <v>8.4110999999999994</v>
      </c>
      <c r="CQ25">
        <v>10.2841</v>
      </c>
      <c r="CR25">
        <v>11.601599999999999</v>
      </c>
      <c r="CS25">
        <v>14.026999999999999</v>
      </c>
      <c r="CT25">
        <v>18.1175</v>
      </c>
      <c r="CU25">
        <v>24.8599</v>
      </c>
      <c r="CV25">
        <v>24.9754</v>
      </c>
      <c r="CW25">
        <v>24.978899999999999</v>
      </c>
      <c r="CX25">
        <v>25.042300000000001</v>
      </c>
      <c r="CY25">
        <v>25.027699999999999</v>
      </c>
      <c r="CZ25">
        <v>24.858899999999998</v>
      </c>
      <c r="DB25">
        <v>20781</v>
      </c>
      <c r="DC25">
        <v>678</v>
      </c>
      <c r="DD25">
        <v>7</v>
      </c>
      <c r="DF25" t="s">
        <v>515</v>
      </c>
      <c r="DG25">
        <v>254</v>
      </c>
      <c r="DH25">
        <v>1258</v>
      </c>
      <c r="DI25">
        <v>6</v>
      </c>
      <c r="DJ25">
        <v>5</v>
      </c>
      <c r="DK25">
        <v>35</v>
      </c>
      <c r="DL25">
        <v>37.666663999999997</v>
      </c>
      <c r="DM25">
        <v>4.9454549999999999</v>
      </c>
      <c r="DN25">
        <v>1938.6570999999999</v>
      </c>
      <c r="DO25">
        <v>1859.8571999999999</v>
      </c>
      <c r="DP25">
        <v>1526.6</v>
      </c>
      <c r="DQ25">
        <v>1377.8071</v>
      </c>
      <c r="DR25">
        <v>1395.6713999999999</v>
      </c>
      <c r="DS25">
        <v>1366.1786</v>
      </c>
      <c r="DT25">
        <v>1177.2357</v>
      </c>
      <c r="DU25">
        <v>82.693600000000004</v>
      </c>
      <c r="DV25">
        <v>87.243600000000001</v>
      </c>
      <c r="DW25">
        <v>89.9529</v>
      </c>
      <c r="DX25">
        <v>90.966399999999993</v>
      </c>
      <c r="DY25">
        <v>56.85</v>
      </c>
      <c r="DZ25">
        <v>54.285699999999999</v>
      </c>
      <c r="EA25">
        <v>40.303600000000003</v>
      </c>
      <c r="EB25">
        <v>30.6739</v>
      </c>
      <c r="EC25">
        <v>18.0364</v>
      </c>
      <c r="ED25">
        <v>11.051600000000001</v>
      </c>
      <c r="EE25">
        <v>7.7596999999999996</v>
      </c>
      <c r="EF25">
        <v>5.6849999999999996</v>
      </c>
      <c r="EG25">
        <v>4.1738999999999997</v>
      </c>
      <c r="EH25">
        <v>3.1073</v>
      </c>
      <c r="EI25">
        <v>2.5699000000000001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4.2930000000000003E-2</v>
      </c>
      <c r="EY25">
        <v>3.2962999999999999E-2</v>
      </c>
      <c r="EZ25">
        <v>2.6991999999999999E-2</v>
      </c>
      <c r="FA25">
        <v>1.0514000000000001E-2</v>
      </c>
      <c r="FB25">
        <v>1.1794000000000001E-2</v>
      </c>
      <c r="FC25">
        <v>1.7536E-2</v>
      </c>
      <c r="FD25">
        <v>1.5596E-2</v>
      </c>
      <c r="FE25">
        <v>-1.7100000000000001E-4</v>
      </c>
      <c r="FF25">
        <v>-5.0500000000000002E-4</v>
      </c>
      <c r="FG25">
        <v>-1.142E-3</v>
      </c>
      <c r="FH25">
        <v>-7.7399999999999995E-4</v>
      </c>
      <c r="FI25">
        <v>-9.4300000000000004E-4</v>
      </c>
      <c r="FJ25">
        <v>-1.44E-2</v>
      </c>
      <c r="FK25">
        <v>-8.2000000000000007E-3</v>
      </c>
      <c r="FL25">
        <v>8.2068000000000002E-2</v>
      </c>
      <c r="FM25">
        <v>7.8012999999999999E-2</v>
      </c>
      <c r="FN25">
        <v>7.6499999999999999E-2</v>
      </c>
      <c r="FO25">
        <v>7.3209999999999997E-2</v>
      </c>
      <c r="FP25">
        <v>7.9017000000000004E-2</v>
      </c>
      <c r="FQ25">
        <v>0.106171</v>
      </c>
      <c r="FR25">
        <v>9.9779000000000007E-2</v>
      </c>
      <c r="FS25">
        <v>-0.28264899999999998</v>
      </c>
      <c r="FT25">
        <v>-0.27801399999999998</v>
      </c>
      <c r="FU25">
        <v>-0.27552399999999999</v>
      </c>
      <c r="FV25">
        <v>-0.27436199999999999</v>
      </c>
      <c r="FW25">
        <v>-0.27902399999999999</v>
      </c>
      <c r="FX25">
        <v>-0.29152800000000001</v>
      </c>
      <c r="FY25">
        <v>-0.28313199999999999</v>
      </c>
      <c r="FZ25">
        <v>-1.3688450000000001</v>
      </c>
      <c r="GA25">
        <v>-1.3351219999999999</v>
      </c>
      <c r="GB25">
        <v>-1.318292</v>
      </c>
      <c r="GC25">
        <v>-1.3117190000000001</v>
      </c>
      <c r="GD25">
        <v>-1.344112</v>
      </c>
      <c r="GE25">
        <v>-1.4324349999999999</v>
      </c>
      <c r="GF25">
        <v>-1.3738429999999999</v>
      </c>
      <c r="GG25">
        <v>-0.45274399999999998</v>
      </c>
      <c r="GH25">
        <v>-0.41340399999999999</v>
      </c>
      <c r="GI25">
        <v>-0.39817399999999997</v>
      </c>
      <c r="GJ25">
        <v>-0.393426</v>
      </c>
      <c r="GK25">
        <v>-0.434558</v>
      </c>
      <c r="GL25">
        <v>-0.62193699999999996</v>
      </c>
      <c r="GM25">
        <v>-0.53998100000000004</v>
      </c>
      <c r="GN25">
        <v>-0.37641599999999997</v>
      </c>
      <c r="GO25">
        <v>-0.34502699999999997</v>
      </c>
      <c r="GP25">
        <v>-0.32792900000000003</v>
      </c>
      <c r="GQ25">
        <v>-0.31951499999999999</v>
      </c>
      <c r="GR25">
        <v>-0.35122399999999998</v>
      </c>
      <c r="GS25">
        <v>-0.435002</v>
      </c>
      <c r="GT25">
        <v>-0.378104</v>
      </c>
      <c r="GU25">
        <v>0.39379199999999998</v>
      </c>
      <c r="GV25">
        <v>0.35727300000000001</v>
      </c>
      <c r="GW25">
        <v>0.28603800000000001</v>
      </c>
      <c r="GX25">
        <v>0.23005800000000001</v>
      </c>
      <c r="GY25">
        <v>0.36102600000000001</v>
      </c>
      <c r="GZ25">
        <v>0.28121800000000002</v>
      </c>
      <c r="HA25">
        <v>0.243168</v>
      </c>
      <c r="HB25">
        <v>-30</v>
      </c>
      <c r="HC25">
        <v>-35</v>
      </c>
      <c r="HD25">
        <v>-35</v>
      </c>
      <c r="HE25">
        <v>-30</v>
      </c>
      <c r="HF25">
        <v>-30</v>
      </c>
      <c r="HG25">
        <v>20</v>
      </c>
      <c r="HH25">
        <v>-20</v>
      </c>
      <c r="HI25">
        <v>-1.8771960000000001</v>
      </c>
      <c r="HJ25">
        <v>-1.8497030000000001</v>
      </c>
      <c r="HK25">
        <v>-1.8366560000000001</v>
      </c>
      <c r="HL25">
        <v>-1.8312710000000001</v>
      </c>
      <c r="HM25">
        <v>-1.858412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736.35500000000002</v>
      </c>
      <c r="HX25">
        <v>0</v>
      </c>
      <c r="HZ25">
        <v>736.56399999999996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760.17100000000005</v>
      </c>
      <c r="IJ25">
        <v>0</v>
      </c>
      <c r="IL25">
        <v>760.31899999999996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771.16300000000001</v>
      </c>
      <c r="IV25">
        <v>0</v>
      </c>
      <c r="IX25">
        <v>770.91499999999996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777.43</v>
      </c>
      <c r="JH25">
        <v>0</v>
      </c>
      <c r="JJ25">
        <v>777.39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750.17399999999998</v>
      </c>
      <c r="JT25">
        <v>0</v>
      </c>
      <c r="JV25">
        <v>749.947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723.577</v>
      </c>
      <c r="KF25">
        <v>0.10199999999999999</v>
      </c>
      <c r="KH25">
        <v>723.80399999999997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761.65300000000002</v>
      </c>
      <c r="KR25">
        <v>2.5000000000000001E-2</v>
      </c>
      <c r="KT25">
        <v>761.66300000000001</v>
      </c>
      <c r="KU25">
        <v>2.5000000000000001E-2</v>
      </c>
      <c r="KV25">
        <v>159.10171088280001</v>
      </c>
      <c r="KW25">
        <v>145.0930397436</v>
      </c>
      <c r="KX25">
        <v>116.78489999999999</v>
      </c>
      <c r="KY25">
        <v>100.869257791</v>
      </c>
      <c r="KZ25">
        <v>110.28176701380001</v>
      </c>
      <c r="LA25">
        <v>145.04854814059999</v>
      </c>
      <c r="LB25">
        <v>117.46340091030001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-29.619244800000001</v>
      </c>
      <c r="LI25">
        <v>-7.1915528000000002</v>
      </c>
      <c r="LJ25">
        <v>-58.530443355000017</v>
      </c>
      <c r="LK25">
        <v>-43.335389875999994</v>
      </c>
      <c r="LL25">
        <v>-34.077848199999998</v>
      </c>
      <c r="LM25">
        <v>-12.776143060000001</v>
      </c>
      <c r="LN25">
        <v>-14.584959312000001</v>
      </c>
      <c r="LO25">
        <v>-4.4921161600000001</v>
      </c>
      <c r="LP25">
        <v>-10.160942828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56.31588</v>
      </c>
      <c r="LY25">
        <v>64.739604999999997</v>
      </c>
      <c r="LZ25">
        <v>64.282960000000003</v>
      </c>
      <c r="MA25">
        <v>54.938130000000001</v>
      </c>
      <c r="MB25">
        <v>55.752359999999996</v>
      </c>
      <c r="MC25">
        <v>0</v>
      </c>
      <c r="MD25">
        <v>0</v>
      </c>
      <c r="ME25">
        <v>-37.439031238399998</v>
      </c>
      <c r="MF25">
        <v>-36.066853214399998</v>
      </c>
      <c r="MG25">
        <v>-35.8169060046</v>
      </c>
      <c r="MH25">
        <v>-35.788546886399999</v>
      </c>
      <c r="MI25">
        <v>-24.7046223</v>
      </c>
      <c r="MJ25">
        <v>-33.762285400899998</v>
      </c>
      <c r="MK25">
        <v>-21.763178231600005</v>
      </c>
      <c r="ML25">
        <v>119.44811628939999</v>
      </c>
      <c r="MM25">
        <v>130.43040165320002</v>
      </c>
      <c r="MN25">
        <v>111.17310579539999</v>
      </c>
      <c r="MO25">
        <v>107.24269784460002</v>
      </c>
      <c r="MP25">
        <v>126.74454540180001</v>
      </c>
      <c r="MQ25">
        <v>77.174901779699994</v>
      </c>
      <c r="MR25">
        <v>78.347727050700001</v>
      </c>
    </row>
    <row r="26" spans="1:356" x14ac:dyDescent="0.25">
      <c r="A26">
        <v>334</v>
      </c>
      <c r="B26" t="s">
        <v>407</v>
      </c>
      <c r="C26" s="3">
        <v>42873.68378472222</v>
      </c>
      <c r="D26">
        <v>57.0214</v>
      </c>
      <c r="E26">
        <v>55.885899999999999</v>
      </c>
      <c r="F26">
        <v>50</v>
      </c>
      <c r="G26">
        <v>62</v>
      </c>
      <c r="H26">
        <v>1.1838</v>
      </c>
      <c r="I26">
        <v>834.22490000000005</v>
      </c>
      <c r="J26">
        <v>23155</v>
      </c>
      <c r="K26">
        <v>28</v>
      </c>
      <c r="L26">
        <v>239962</v>
      </c>
      <c r="M26">
        <v>239921</v>
      </c>
      <c r="N26">
        <v>139204</v>
      </c>
      <c r="O26">
        <v>139212</v>
      </c>
      <c r="P26">
        <v>139345</v>
      </c>
      <c r="Q26">
        <v>139352</v>
      </c>
      <c r="R26">
        <v>221127</v>
      </c>
      <c r="S26">
        <v>221135</v>
      </c>
      <c r="T26">
        <v>220905</v>
      </c>
      <c r="U26">
        <v>220590</v>
      </c>
      <c r="V26">
        <v>215715</v>
      </c>
      <c r="W26">
        <v>215459</v>
      </c>
      <c r="X26">
        <v>215483</v>
      </c>
      <c r="Y26">
        <v>215475</v>
      </c>
      <c r="Z26">
        <v>294090</v>
      </c>
      <c r="AA26">
        <v>294082</v>
      </c>
      <c r="AB26">
        <v>1384.27</v>
      </c>
      <c r="AC26">
        <v>29066.396499999999</v>
      </c>
      <c r="AD26">
        <v>1</v>
      </c>
      <c r="AE26">
        <v>13.251300000000001</v>
      </c>
      <c r="AF26">
        <v>13.251300000000001</v>
      </c>
      <c r="AG26">
        <v>13.251300000000001</v>
      </c>
      <c r="AH26">
        <v>13.251300000000001</v>
      </c>
      <c r="AI26">
        <v>13.251300000000001</v>
      </c>
      <c r="AJ26">
        <v>13.251300000000001</v>
      </c>
      <c r="AK26">
        <v>13.251300000000001</v>
      </c>
      <c r="AL26">
        <v>1162.3046999999999</v>
      </c>
      <c r="AM26">
        <v>1084.7356</v>
      </c>
      <c r="AN26">
        <v>1050.8334</v>
      </c>
      <c r="AO26">
        <v>884.7971</v>
      </c>
      <c r="AP26">
        <v>1047.6976</v>
      </c>
      <c r="AQ26">
        <v>983.98009999999999</v>
      </c>
      <c r="AR26">
        <v>966.63990000000001</v>
      </c>
      <c r="AS26">
        <v>949.17470000000003</v>
      </c>
      <c r="AT26">
        <v>930.62660000000005</v>
      </c>
      <c r="AU26">
        <v>919.62810000000002</v>
      </c>
      <c r="AV26">
        <v>909.84360000000004</v>
      </c>
      <c r="AW26">
        <v>896.66510000000005</v>
      </c>
      <c r="AX26">
        <v>15.8</v>
      </c>
      <c r="AY26">
        <v>17.2</v>
      </c>
      <c r="AZ26">
        <v>32.441499999999998</v>
      </c>
      <c r="BA26">
        <v>19.795200000000001</v>
      </c>
      <c r="BB26">
        <v>12.2965</v>
      </c>
      <c r="BC26">
        <v>8.6255000000000006</v>
      </c>
      <c r="BD26">
        <v>6.2817999999999996</v>
      </c>
      <c r="BE26">
        <v>4.6059999999999999</v>
      </c>
      <c r="BF26">
        <v>3.4369000000000001</v>
      </c>
      <c r="BG26">
        <v>2.8239000000000001</v>
      </c>
      <c r="BH26">
        <v>2.8306</v>
      </c>
      <c r="BI26">
        <v>88.74</v>
      </c>
      <c r="BJ26">
        <v>138.80000000000001</v>
      </c>
      <c r="BK26">
        <v>145.15</v>
      </c>
      <c r="BL26">
        <v>220.14</v>
      </c>
      <c r="BM26">
        <v>210.25</v>
      </c>
      <c r="BN26">
        <v>316.31</v>
      </c>
      <c r="BO26">
        <v>289.22000000000003</v>
      </c>
      <c r="BP26">
        <v>435.74</v>
      </c>
      <c r="BQ26">
        <v>396.06</v>
      </c>
      <c r="BR26">
        <v>602.89</v>
      </c>
      <c r="BS26">
        <v>532.42999999999995</v>
      </c>
      <c r="BT26">
        <v>803.57</v>
      </c>
      <c r="BU26">
        <v>660.08</v>
      </c>
      <c r="BV26">
        <v>977.9</v>
      </c>
      <c r="BW26">
        <v>50.2</v>
      </c>
      <c r="BX26">
        <v>44.1</v>
      </c>
      <c r="BY26">
        <v>38.095199999999998</v>
      </c>
      <c r="BZ26">
        <v>33.727271999999999</v>
      </c>
      <c r="CA26">
        <v>28.7789</v>
      </c>
      <c r="CB26">
        <v>28.7789</v>
      </c>
      <c r="CC26">
        <v>-27.3398</v>
      </c>
      <c r="CD26">
        <v>28.7789</v>
      </c>
      <c r="CE26">
        <v>6114630</v>
      </c>
      <c r="CF26">
        <v>2</v>
      </c>
      <c r="CI26">
        <v>4.0907</v>
      </c>
      <c r="CJ26">
        <v>7.5471000000000004</v>
      </c>
      <c r="CK26">
        <v>9.2106999999999992</v>
      </c>
      <c r="CL26">
        <v>11.1364</v>
      </c>
      <c r="CM26">
        <v>12.8393</v>
      </c>
      <c r="CN26">
        <v>16.835000000000001</v>
      </c>
      <c r="CO26">
        <v>4.9115000000000002</v>
      </c>
      <c r="CP26">
        <v>8.0573999999999995</v>
      </c>
      <c r="CQ26">
        <v>9.8179999999999996</v>
      </c>
      <c r="CR26">
        <v>11.590199999999999</v>
      </c>
      <c r="CS26">
        <v>14.537699999999999</v>
      </c>
      <c r="CT26">
        <v>19.767199999999999</v>
      </c>
      <c r="CU26">
        <v>25.0136</v>
      </c>
      <c r="CV26">
        <v>24.924900000000001</v>
      </c>
      <c r="CW26">
        <v>25.020800000000001</v>
      </c>
      <c r="CX26">
        <v>25.190899999999999</v>
      </c>
      <c r="CY26">
        <v>24.963699999999999</v>
      </c>
      <c r="CZ26">
        <v>24.5534</v>
      </c>
      <c r="DB26">
        <v>20781</v>
      </c>
      <c r="DC26">
        <v>678</v>
      </c>
      <c r="DD26">
        <v>8</v>
      </c>
      <c r="DF26" t="s">
        <v>515</v>
      </c>
      <c r="DG26">
        <v>279</v>
      </c>
      <c r="DH26">
        <v>1258</v>
      </c>
      <c r="DI26">
        <v>7</v>
      </c>
      <c r="DJ26">
        <v>5</v>
      </c>
      <c r="DK26">
        <v>35</v>
      </c>
      <c r="DL26">
        <v>44.333336000000003</v>
      </c>
      <c r="DM26">
        <v>33.727271999999999</v>
      </c>
      <c r="DN26">
        <v>2011.4070999999999</v>
      </c>
      <c r="DO26">
        <v>1929.5714</v>
      </c>
      <c r="DP26">
        <v>1642.7284999999999</v>
      </c>
      <c r="DQ26">
        <v>1488.2715000000001</v>
      </c>
      <c r="DR26">
        <v>1436.2715000000001</v>
      </c>
      <c r="DS26">
        <v>1404.8643</v>
      </c>
      <c r="DT26">
        <v>1432.1786</v>
      </c>
      <c r="DU26">
        <v>86.594999999999999</v>
      </c>
      <c r="DV26">
        <v>93.622100000000003</v>
      </c>
      <c r="DW26">
        <v>99.965699999999998</v>
      </c>
      <c r="DX26">
        <v>99.740700000000004</v>
      </c>
      <c r="DY26">
        <v>66.3536</v>
      </c>
      <c r="DZ26">
        <v>63.079300000000003</v>
      </c>
      <c r="EA26">
        <v>55.8264</v>
      </c>
      <c r="EB26">
        <v>32.441499999999998</v>
      </c>
      <c r="EC26">
        <v>19.795200000000001</v>
      </c>
      <c r="ED26">
        <v>12.2965</v>
      </c>
      <c r="EE26">
        <v>8.6255000000000006</v>
      </c>
      <c r="EF26">
        <v>6.2817999999999996</v>
      </c>
      <c r="EG26">
        <v>4.6059999999999999</v>
      </c>
      <c r="EH26">
        <v>3.4369000000000001</v>
      </c>
      <c r="EI26">
        <v>2.8239000000000001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4.3965999999999998E-2</v>
      </c>
      <c r="EY26">
        <v>3.3915000000000001E-2</v>
      </c>
      <c r="EZ26">
        <v>2.7834999999999999E-2</v>
      </c>
      <c r="FA26">
        <v>1.0695E-2</v>
      </c>
      <c r="FB26">
        <v>1.2E-2</v>
      </c>
      <c r="FC26">
        <v>1.7909000000000001E-2</v>
      </c>
      <c r="FD26">
        <v>1.6025999999999999E-2</v>
      </c>
      <c r="FE26">
        <v>-1.7100000000000001E-4</v>
      </c>
      <c r="FF26">
        <v>-5.0299999999999997E-4</v>
      </c>
      <c r="FG26">
        <v>-1.1460000000000001E-3</v>
      </c>
      <c r="FH26">
        <v>-7.7200000000000001E-4</v>
      </c>
      <c r="FI26">
        <v>-9.41E-4</v>
      </c>
      <c r="FJ26">
        <v>-1.4496999999999999E-2</v>
      </c>
      <c r="FK26">
        <v>-8.2380000000000005E-3</v>
      </c>
      <c r="FL26">
        <v>8.2091999999999998E-2</v>
      </c>
      <c r="FM26">
        <v>7.8034000000000006E-2</v>
      </c>
      <c r="FN26">
        <v>7.6513999999999999E-2</v>
      </c>
      <c r="FO26">
        <v>7.3220999999999994E-2</v>
      </c>
      <c r="FP26">
        <v>7.9044000000000003E-2</v>
      </c>
      <c r="FQ26">
        <v>0.106214</v>
      </c>
      <c r="FR26">
        <v>9.9701999999999999E-2</v>
      </c>
      <c r="FS26">
        <v>-0.28237600000000002</v>
      </c>
      <c r="FT26">
        <v>-0.27777299999999999</v>
      </c>
      <c r="FU26">
        <v>-0.27546500000000002</v>
      </c>
      <c r="FV26">
        <v>-0.27435399999999999</v>
      </c>
      <c r="FW26">
        <v>-0.278727</v>
      </c>
      <c r="FX26">
        <v>-0.29097400000000001</v>
      </c>
      <c r="FY26">
        <v>-0.28330300000000003</v>
      </c>
      <c r="FZ26">
        <v>-1.3693500000000001</v>
      </c>
      <c r="GA26">
        <v>-1.3358019999999999</v>
      </c>
      <c r="GB26">
        <v>-1.3215859999999999</v>
      </c>
      <c r="GC26">
        <v>-1.315706</v>
      </c>
      <c r="GD26">
        <v>-1.3447499999999999</v>
      </c>
      <c r="GE26">
        <v>-1.4277599999999999</v>
      </c>
      <c r="GF26">
        <v>-1.374028</v>
      </c>
      <c r="GG26">
        <v>-0.45204800000000001</v>
      </c>
      <c r="GH26">
        <v>-0.41269299999999998</v>
      </c>
      <c r="GI26">
        <v>-0.39727699999999999</v>
      </c>
      <c r="GJ26">
        <v>-0.39247199999999999</v>
      </c>
      <c r="GK26">
        <v>-0.43403399999999998</v>
      </c>
      <c r="GL26">
        <v>-0.62125600000000003</v>
      </c>
      <c r="GM26">
        <v>-0.53694399999999998</v>
      </c>
      <c r="GN26">
        <v>-0.376942</v>
      </c>
      <c r="GO26">
        <v>-0.34569499999999997</v>
      </c>
      <c r="GP26">
        <v>-0.3291</v>
      </c>
      <c r="GQ26">
        <v>-0.320828</v>
      </c>
      <c r="GR26">
        <v>-0.35137699999999999</v>
      </c>
      <c r="GS26">
        <v>-0.43504799999999999</v>
      </c>
      <c r="GT26">
        <v>-0.38290800000000003</v>
      </c>
      <c r="GU26">
        <v>0.40163900000000002</v>
      </c>
      <c r="GV26">
        <v>0.35766599999999998</v>
      </c>
      <c r="GW26">
        <v>0.30844899999999997</v>
      </c>
      <c r="GX26">
        <v>0.24809100000000001</v>
      </c>
      <c r="GY26">
        <v>0.39238899999999999</v>
      </c>
      <c r="GZ26">
        <v>0.30740200000000001</v>
      </c>
      <c r="HA26">
        <v>0.26344200000000001</v>
      </c>
      <c r="HB26">
        <v>-30</v>
      </c>
      <c r="HC26">
        <v>-35</v>
      </c>
      <c r="HD26">
        <v>-30</v>
      </c>
      <c r="HE26">
        <v>-25</v>
      </c>
      <c r="HF26">
        <v>-30</v>
      </c>
      <c r="HG26">
        <v>30</v>
      </c>
      <c r="HH26">
        <v>-30</v>
      </c>
      <c r="HI26">
        <v>-1.8733299999999999</v>
      </c>
      <c r="HJ26">
        <v>-1.8458829999999999</v>
      </c>
      <c r="HK26">
        <v>-1.8339030000000001</v>
      </c>
      <c r="HL26">
        <v>-1.828382</v>
      </c>
      <c r="HM26">
        <v>-1.8545990000000001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736.35500000000002</v>
      </c>
      <c r="HX26">
        <v>0</v>
      </c>
      <c r="HZ26">
        <v>736.56399999999996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760.17100000000005</v>
      </c>
      <c r="IJ26">
        <v>0</v>
      </c>
      <c r="IL26">
        <v>760.31899999999996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771.16300000000001</v>
      </c>
      <c r="IV26">
        <v>0</v>
      </c>
      <c r="IX26">
        <v>770.91499999999996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777.43</v>
      </c>
      <c r="JH26">
        <v>0</v>
      </c>
      <c r="JJ26">
        <v>777.39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750.17399999999998</v>
      </c>
      <c r="JT26">
        <v>0</v>
      </c>
      <c r="JV26">
        <v>749.947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723.577</v>
      </c>
      <c r="KF26">
        <v>0.10199999999999999</v>
      </c>
      <c r="KH26">
        <v>723.80399999999997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761.65300000000002</v>
      </c>
      <c r="KR26">
        <v>2.5000000000000001E-2</v>
      </c>
      <c r="KT26">
        <v>761.66300000000001</v>
      </c>
      <c r="KU26">
        <v>2.5000000000000001E-2</v>
      </c>
      <c r="KV26">
        <v>165.1204316532</v>
      </c>
      <c r="KW26">
        <v>150.57217462760002</v>
      </c>
      <c r="KX26">
        <v>125.691728449</v>
      </c>
      <c r="KY26">
        <v>108.9727275015</v>
      </c>
      <c r="KZ26">
        <v>113.52864444600002</v>
      </c>
      <c r="LA26">
        <v>149.2162567602</v>
      </c>
      <c r="LB26">
        <v>142.79107077719999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-29.562958399999999</v>
      </c>
      <c r="LI26">
        <v>-7.1958962</v>
      </c>
      <c r="LJ26">
        <v>-59.970683250000008</v>
      </c>
      <c r="LK26">
        <v>-44.631816423999993</v>
      </c>
      <c r="LL26">
        <v>-35.271808753999991</v>
      </c>
      <c r="LM26">
        <v>-13.055750638000001</v>
      </c>
      <c r="LN26">
        <v>-14.871590249999997</v>
      </c>
      <c r="LO26">
        <v>-4.8715171200000018</v>
      </c>
      <c r="LP26">
        <v>-10.700930063999998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56.1999</v>
      </c>
      <c r="LY26">
        <v>64.605904999999993</v>
      </c>
      <c r="LZ26">
        <v>55.017090000000003</v>
      </c>
      <c r="MA26">
        <v>45.70955</v>
      </c>
      <c r="MB26">
        <v>55.637970000000003</v>
      </c>
      <c r="MC26">
        <v>0</v>
      </c>
      <c r="MD26">
        <v>0</v>
      </c>
      <c r="ME26">
        <v>-39.145096559999999</v>
      </c>
      <c r="MF26">
        <v>-38.637185315300002</v>
      </c>
      <c r="MG26">
        <v>-39.714073398899998</v>
      </c>
      <c r="MH26">
        <v>-39.1454320104</v>
      </c>
      <c r="MI26">
        <v>-28.799718422399998</v>
      </c>
      <c r="MJ26">
        <v>-39.188393600800005</v>
      </c>
      <c r="MK26">
        <v>-29.975650521599999</v>
      </c>
      <c r="ML26">
        <v>122.20455184319998</v>
      </c>
      <c r="MM26">
        <v>131.9090778883</v>
      </c>
      <c r="MN26">
        <v>105.7229362961</v>
      </c>
      <c r="MO26">
        <v>102.4810948531</v>
      </c>
      <c r="MP26">
        <v>125.49530577360002</v>
      </c>
      <c r="MQ26">
        <v>75.593387639399992</v>
      </c>
      <c r="MR26">
        <v>94.918593991599991</v>
      </c>
    </row>
    <row r="27" spans="1:356" x14ac:dyDescent="0.25">
      <c r="A27">
        <v>334</v>
      </c>
      <c r="B27" t="s">
        <v>408</v>
      </c>
      <c r="C27" s="3">
        <v>42873.684814814813</v>
      </c>
      <c r="D27">
        <v>57.661099999999998</v>
      </c>
      <c r="E27">
        <v>56.414500000000004</v>
      </c>
      <c r="F27">
        <v>27</v>
      </c>
      <c r="G27">
        <v>54</v>
      </c>
      <c r="H27">
        <v>1.1117999999999999</v>
      </c>
      <c r="I27">
        <v>704.5181</v>
      </c>
      <c r="J27">
        <v>19500</v>
      </c>
      <c r="K27">
        <v>28</v>
      </c>
      <c r="L27">
        <v>239962</v>
      </c>
      <c r="M27">
        <v>239921</v>
      </c>
      <c r="N27">
        <v>139204</v>
      </c>
      <c r="O27">
        <v>139212</v>
      </c>
      <c r="P27">
        <v>139345</v>
      </c>
      <c r="Q27">
        <v>139352</v>
      </c>
      <c r="R27">
        <v>221127</v>
      </c>
      <c r="S27">
        <v>221135</v>
      </c>
      <c r="T27">
        <v>220905</v>
      </c>
      <c r="U27">
        <v>220590</v>
      </c>
      <c r="V27">
        <v>215715</v>
      </c>
      <c r="W27">
        <v>215459</v>
      </c>
      <c r="X27">
        <v>215483</v>
      </c>
      <c r="Y27">
        <v>215475</v>
      </c>
      <c r="Z27">
        <v>294090</v>
      </c>
      <c r="AA27">
        <v>294082</v>
      </c>
      <c r="AB27">
        <v>1384.27</v>
      </c>
      <c r="AC27">
        <v>29086.123</v>
      </c>
      <c r="AD27">
        <v>1</v>
      </c>
      <c r="AE27">
        <v>13.917299999999999</v>
      </c>
      <c r="AF27">
        <v>13.917299999999999</v>
      </c>
      <c r="AG27">
        <v>13.917299999999999</v>
      </c>
      <c r="AH27">
        <v>13.917299999999999</v>
      </c>
      <c r="AI27">
        <v>13.917299999999999</v>
      </c>
      <c r="AJ27">
        <v>13.917299999999999</v>
      </c>
      <c r="AK27">
        <v>13.917299999999999</v>
      </c>
      <c r="AL27">
        <v>1165.8203000000001</v>
      </c>
      <c r="AM27">
        <v>1093.1380999999999</v>
      </c>
      <c r="AN27">
        <v>1044</v>
      </c>
      <c r="AO27">
        <v>871.58699999999999</v>
      </c>
      <c r="AP27">
        <v>1039.2194</v>
      </c>
      <c r="AQ27">
        <v>974.08339999999998</v>
      </c>
      <c r="AR27">
        <v>954.6721</v>
      </c>
      <c r="AS27">
        <v>935.77859999999998</v>
      </c>
      <c r="AT27">
        <v>916.0788</v>
      </c>
      <c r="AU27">
        <v>904.0258</v>
      </c>
      <c r="AV27">
        <v>892.8818</v>
      </c>
      <c r="AW27">
        <v>877.51319999999998</v>
      </c>
      <c r="AX27">
        <v>16</v>
      </c>
      <c r="AY27">
        <v>17.399999999999999</v>
      </c>
      <c r="AZ27">
        <v>32.617600000000003</v>
      </c>
      <c r="BA27">
        <v>19.920999999999999</v>
      </c>
      <c r="BB27">
        <v>12.602</v>
      </c>
      <c r="BC27">
        <v>8.8079999999999998</v>
      </c>
      <c r="BD27">
        <v>6.4024999999999999</v>
      </c>
      <c r="BE27">
        <v>4.6677</v>
      </c>
      <c r="BF27">
        <v>3.4599000000000002</v>
      </c>
      <c r="BG27">
        <v>2.8248000000000002</v>
      </c>
      <c r="BH27">
        <v>2.8264</v>
      </c>
      <c r="BI27">
        <v>87.89</v>
      </c>
      <c r="BJ27">
        <v>127.31</v>
      </c>
      <c r="BK27">
        <v>142.15</v>
      </c>
      <c r="BL27">
        <v>198.75</v>
      </c>
      <c r="BM27">
        <v>206.47</v>
      </c>
      <c r="BN27">
        <v>286.48</v>
      </c>
      <c r="BO27">
        <v>285.23</v>
      </c>
      <c r="BP27">
        <v>397.04</v>
      </c>
      <c r="BQ27">
        <v>393.14</v>
      </c>
      <c r="BR27">
        <v>550.54999999999995</v>
      </c>
      <c r="BS27">
        <v>529.26</v>
      </c>
      <c r="BT27">
        <v>742.68</v>
      </c>
      <c r="BU27">
        <v>659.48</v>
      </c>
      <c r="BV27">
        <v>916.95</v>
      </c>
      <c r="BW27">
        <v>48.7</v>
      </c>
      <c r="BX27">
        <v>44</v>
      </c>
      <c r="BY27">
        <v>31.2866</v>
      </c>
      <c r="BZ27">
        <v>4.9818179999999996</v>
      </c>
      <c r="CA27">
        <v>5.9550999999999998</v>
      </c>
      <c r="CB27">
        <v>5.9550999999999998</v>
      </c>
      <c r="CC27">
        <v>-1.8455999999999999</v>
      </c>
      <c r="CD27">
        <v>5.9550999999999998</v>
      </c>
      <c r="CE27">
        <v>5801697</v>
      </c>
      <c r="CF27">
        <v>1</v>
      </c>
      <c r="CI27">
        <v>3.9413999999999998</v>
      </c>
      <c r="CJ27">
        <v>7.0835999999999997</v>
      </c>
      <c r="CK27">
        <v>8.6829000000000001</v>
      </c>
      <c r="CL27">
        <v>10.5557</v>
      </c>
      <c r="CM27">
        <v>12.0129</v>
      </c>
      <c r="CN27">
        <v>15.475</v>
      </c>
      <c r="CO27">
        <v>4.5835999999999997</v>
      </c>
      <c r="CP27">
        <v>7.3803000000000001</v>
      </c>
      <c r="CQ27">
        <v>8.9704999999999995</v>
      </c>
      <c r="CR27">
        <v>10.952500000000001</v>
      </c>
      <c r="CS27">
        <v>12.9984</v>
      </c>
      <c r="CT27">
        <v>16.595099999999999</v>
      </c>
      <c r="CU27">
        <v>24.889299999999999</v>
      </c>
      <c r="CV27">
        <v>24.9434</v>
      </c>
      <c r="CW27">
        <v>25.031500000000001</v>
      </c>
      <c r="CX27">
        <v>25.03</v>
      </c>
      <c r="CY27">
        <v>25.023</v>
      </c>
      <c r="CZ27">
        <v>24.867999999999999</v>
      </c>
      <c r="DB27">
        <v>20781</v>
      </c>
      <c r="DC27">
        <v>678</v>
      </c>
      <c r="DD27">
        <v>9</v>
      </c>
      <c r="DF27" t="s">
        <v>514</v>
      </c>
      <c r="DG27">
        <v>279</v>
      </c>
      <c r="DH27">
        <v>1254</v>
      </c>
      <c r="DI27">
        <v>7</v>
      </c>
      <c r="DJ27">
        <v>8</v>
      </c>
      <c r="DK27">
        <v>35</v>
      </c>
      <c r="DL27">
        <v>36.166663999999997</v>
      </c>
      <c r="DM27">
        <v>4.9818179999999996</v>
      </c>
      <c r="DN27">
        <v>1799.5857000000001</v>
      </c>
      <c r="DO27">
        <v>1740.3715</v>
      </c>
      <c r="DP27">
        <v>1497.8571999999999</v>
      </c>
      <c r="DQ27">
        <v>1367.8214</v>
      </c>
      <c r="DR27">
        <v>1342.5786000000001</v>
      </c>
      <c r="DS27">
        <v>1291.1570999999999</v>
      </c>
      <c r="DT27">
        <v>1203.5714</v>
      </c>
      <c r="DU27">
        <v>98.361400000000003</v>
      </c>
      <c r="DV27">
        <v>96.772099999999995</v>
      </c>
      <c r="DW27">
        <v>91.395700000000005</v>
      </c>
      <c r="DX27">
        <v>90.772900000000007</v>
      </c>
      <c r="DY27">
        <v>66.290000000000006</v>
      </c>
      <c r="DZ27">
        <v>35.843600000000002</v>
      </c>
      <c r="EA27">
        <v>53.631399999999999</v>
      </c>
      <c r="EB27">
        <v>32.617600000000003</v>
      </c>
      <c r="EC27">
        <v>19.920999999999999</v>
      </c>
      <c r="ED27">
        <v>12.602</v>
      </c>
      <c r="EE27">
        <v>8.8079999999999998</v>
      </c>
      <c r="EF27">
        <v>6.4024999999999999</v>
      </c>
      <c r="EG27">
        <v>4.6677</v>
      </c>
      <c r="EH27">
        <v>3.4599000000000002</v>
      </c>
      <c r="EI27">
        <v>2.8248000000000002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4.4857000000000001E-2</v>
      </c>
      <c r="EY27">
        <v>3.4604000000000003E-2</v>
      </c>
      <c r="EZ27">
        <v>2.8513E-2</v>
      </c>
      <c r="FA27">
        <v>1.0866000000000001E-2</v>
      </c>
      <c r="FB27">
        <v>1.1965999999999999E-2</v>
      </c>
      <c r="FC27">
        <v>1.8367999999999999E-2</v>
      </c>
      <c r="FD27">
        <v>1.6459000000000001E-2</v>
      </c>
      <c r="FE27">
        <v>-1.7100000000000001E-4</v>
      </c>
      <c r="FF27">
        <v>-5.0600000000000005E-4</v>
      </c>
      <c r="FG27">
        <v>-1.145E-3</v>
      </c>
      <c r="FH27">
        <v>-7.6999999999999996E-4</v>
      </c>
      <c r="FI27">
        <v>-9.3400000000000004E-4</v>
      </c>
      <c r="FJ27">
        <v>-1.44E-2</v>
      </c>
      <c r="FK27">
        <v>-8.1729999999999997E-3</v>
      </c>
      <c r="FL27">
        <v>8.2281999999999994E-2</v>
      </c>
      <c r="FM27">
        <v>7.8213000000000005E-2</v>
      </c>
      <c r="FN27">
        <v>7.6680999999999999E-2</v>
      </c>
      <c r="FO27">
        <v>7.3377999999999999E-2</v>
      </c>
      <c r="FP27">
        <v>7.9205999999999999E-2</v>
      </c>
      <c r="FQ27">
        <v>0.106463</v>
      </c>
      <c r="FR27">
        <v>9.9999000000000005E-2</v>
      </c>
      <c r="FS27">
        <v>-0.28015800000000002</v>
      </c>
      <c r="FT27">
        <v>-0.27586100000000002</v>
      </c>
      <c r="FU27">
        <v>-0.27361799999999997</v>
      </c>
      <c r="FV27">
        <v>-0.27244400000000002</v>
      </c>
      <c r="FW27">
        <v>-0.27679700000000002</v>
      </c>
      <c r="FX27">
        <v>-0.28859099999999999</v>
      </c>
      <c r="FY27">
        <v>-0.28059099999999998</v>
      </c>
      <c r="FZ27">
        <v>-1.3683000000000001</v>
      </c>
      <c r="GA27">
        <v>-1.3402179999999999</v>
      </c>
      <c r="GB27">
        <v>-1.3254490000000001</v>
      </c>
      <c r="GC27">
        <v>-1.3175209999999999</v>
      </c>
      <c r="GD27">
        <v>-1.3454980000000001</v>
      </c>
      <c r="GE27">
        <v>-1.4213640000000001</v>
      </c>
      <c r="GF27">
        <v>-1.3650709999999999</v>
      </c>
      <c r="GG27">
        <v>-0.44965699999999997</v>
      </c>
      <c r="GH27">
        <v>-0.410443</v>
      </c>
      <c r="GI27">
        <v>-0.39481899999999998</v>
      </c>
      <c r="GJ27">
        <v>-0.38994699999999999</v>
      </c>
      <c r="GK27">
        <v>-0.43098199999999998</v>
      </c>
      <c r="GL27">
        <v>-0.61718099999999998</v>
      </c>
      <c r="GM27">
        <v>-0.53473199999999999</v>
      </c>
      <c r="GN27">
        <v>-0.37584600000000001</v>
      </c>
      <c r="GO27">
        <v>-0.34483399999999997</v>
      </c>
      <c r="GP27">
        <v>-0.328955</v>
      </c>
      <c r="GQ27">
        <v>-0.32091500000000001</v>
      </c>
      <c r="GR27">
        <v>-0.352107</v>
      </c>
      <c r="GS27">
        <v>-0.435334</v>
      </c>
      <c r="GT27">
        <v>-0.380583</v>
      </c>
      <c r="GU27">
        <v>0.40280500000000002</v>
      </c>
      <c r="GV27">
        <v>0.36044700000000002</v>
      </c>
      <c r="GW27">
        <v>0.312108</v>
      </c>
      <c r="GX27">
        <v>0.25069999999999998</v>
      </c>
      <c r="GY27">
        <v>0.39492100000000002</v>
      </c>
      <c r="GZ27">
        <v>0.30888900000000002</v>
      </c>
      <c r="HA27">
        <v>0.26378600000000002</v>
      </c>
      <c r="HB27">
        <v>-30</v>
      </c>
      <c r="HC27">
        <v>-25</v>
      </c>
      <c r="HD27">
        <v>-20</v>
      </c>
      <c r="HE27">
        <v>-20</v>
      </c>
      <c r="HF27">
        <v>-30</v>
      </c>
      <c r="HG27">
        <v>40</v>
      </c>
      <c r="HH27">
        <v>-40</v>
      </c>
      <c r="HI27">
        <v>-1.863313</v>
      </c>
      <c r="HJ27">
        <v>-1.8376939999999999</v>
      </c>
      <c r="HK27">
        <v>-1.8255600000000001</v>
      </c>
      <c r="HL27">
        <v>-1.8192109999999999</v>
      </c>
      <c r="HM27">
        <v>-1.844741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736.35500000000002</v>
      </c>
      <c r="HX27">
        <v>0</v>
      </c>
      <c r="HZ27">
        <v>736.56399999999996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760.17100000000005</v>
      </c>
      <c r="IJ27">
        <v>0</v>
      </c>
      <c r="IL27">
        <v>760.31899999999996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771.16300000000001</v>
      </c>
      <c r="IV27">
        <v>0</v>
      </c>
      <c r="IX27">
        <v>770.91499999999996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777.43</v>
      </c>
      <c r="JH27">
        <v>0</v>
      </c>
      <c r="JJ27">
        <v>777.39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750.17399999999998</v>
      </c>
      <c r="JT27">
        <v>0</v>
      </c>
      <c r="JV27">
        <v>749.947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723.577</v>
      </c>
      <c r="KF27">
        <v>0.10199999999999999</v>
      </c>
      <c r="KH27">
        <v>723.80399999999997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761.65300000000002</v>
      </c>
      <c r="KR27">
        <v>2.5000000000000001E-2</v>
      </c>
      <c r="KT27">
        <v>761.66300000000001</v>
      </c>
      <c r="KU27">
        <v>2.5000000000000001E-2</v>
      </c>
      <c r="KV27">
        <v>148.07351056740001</v>
      </c>
      <c r="KW27">
        <v>136.11967612949999</v>
      </c>
      <c r="KX27">
        <v>114.8571879532</v>
      </c>
      <c r="KY27">
        <v>100.36799868920001</v>
      </c>
      <c r="KZ27">
        <v>106.34028059160001</v>
      </c>
      <c r="LA27">
        <v>137.4604583373</v>
      </c>
      <c r="LB27">
        <v>120.3559364286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-29.320845599999995</v>
      </c>
      <c r="LI27">
        <v>-7.1270113999999989</v>
      </c>
      <c r="LJ27">
        <v>-61.143853800000009</v>
      </c>
      <c r="LK27">
        <v>-45.698753364000005</v>
      </c>
      <c r="LL27">
        <v>-36.274888232000002</v>
      </c>
      <c r="LM27">
        <v>-13.301692015999999</v>
      </c>
      <c r="LN27">
        <v>-14.843533935999998</v>
      </c>
      <c r="LO27">
        <v>-5.6399723519999991</v>
      </c>
      <c r="LP27">
        <v>-11.310978306000001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55.899389999999997</v>
      </c>
      <c r="LY27">
        <v>45.942349999999998</v>
      </c>
      <c r="LZ27">
        <v>36.511200000000002</v>
      </c>
      <c r="MA27">
        <v>36.384219999999999</v>
      </c>
      <c r="MB27">
        <v>55.342230000000001</v>
      </c>
      <c r="MC27">
        <v>0</v>
      </c>
      <c r="MD27">
        <v>0</v>
      </c>
      <c r="ME27">
        <v>-44.228892039800002</v>
      </c>
      <c r="MF27">
        <v>-39.719431040299995</v>
      </c>
      <c r="MG27">
        <v>-36.084758878300001</v>
      </c>
      <c r="MH27">
        <v>-35.3966200363</v>
      </c>
      <c r="MI27">
        <v>-28.569796780000001</v>
      </c>
      <c r="MJ27">
        <v>-22.121988891600001</v>
      </c>
      <c r="MK27">
        <v>-28.678425784799998</v>
      </c>
      <c r="ML27">
        <v>98.600154727599971</v>
      </c>
      <c r="MM27">
        <v>96.643841725200005</v>
      </c>
      <c r="MN27">
        <v>79.008740842900011</v>
      </c>
      <c r="MO27">
        <v>88.053906636899995</v>
      </c>
      <c r="MP27">
        <v>118.26917987559999</v>
      </c>
      <c r="MQ27">
        <v>80.3776514937</v>
      </c>
      <c r="MR27">
        <v>73.239520937800009</v>
      </c>
    </row>
    <row r="28" spans="1:356" x14ac:dyDescent="0.25">
      <c r="A28">
        <v>334</v>
      </c>
      <c r="B28" t="s">
        <v>409</v>
      </c>
      <c r="C28" s="3">
        <v>42873.685879629629</v>
      </c>
      <c r="D28">
        <v>57.607300000000002</v>
      </c>
      <c r="E28">
        <v>56.506399999999999</v>
      </c>
      <c r="F28">
        <v>38</v>
      </c>
      <c r="G28">
        <v>48</v>
      </c>
      <c r="H28">
        <v>1.1117999999999999</v>
      </c>
      <c r="I28">
        <v>553.99040000000002</v>
      </c>
      <c r="J28">
        <v>19530</v>
      </c>
      <c r="K28">
        <v>28</v>
      </c>
      <c r="L28">
        <v>239962</v>
      </c>
      <c r="M28">
        <v>239921</v>
      </c>
      <c r="N28">
        <v>139204</v>
      </c>
      <c r="O28">
        <v>139212</v>
      </c>
      <c r="P28">
        <v>139345</v>
      </c>
      <c r="Q28">
        <v>139352</v>
      </c>
      <c r="R28">
        <v>221127</v>
      </c>
      <c r="S28">
        <v>221135</v>
      </c>
      <c r="T28">
        <v>220905</v>
      </c>
      <c r="U28">
        <v>220590</v>
      </c>
      <c r="V28">
        <v>215715</v>
      </c>
      <c r="W28">
        <v>215459</v>
      </c>
      <c r="X28">
        <v>215483</v>
      </c>
      <c r="Y28">
        <v>215475</v>
      </c>
      <c r="Z28">
        <v>294090</v>
      </c>
      <c r="AA28">
        <v>294082</v>
      </c>
      <c r="AB28">
        <v>1384.27</v>
      </c>
      <c r="AC28">
        <v>29086.123</v>
      </c>
      <c r="AD28">
        <v>1</v>
      </c>
      <c r="AE28">
        <v>14.3505</v>
      </c>
      <c r="AF28">
        <v>14.3505</v>
      </c>
      <c r="AG28">
        <v>14.3505</v>
      </c>
      <c r="AH28">
        <v>14.3505</v>
      </c>
      <c r="AI28">
        <v>14.3505</v>
      </c>
      <c r="AJ28">
        <v>14.3505</v>
      </c>
      <c r="AK28">
        <v>14.3505</v>
      </c>
      <c r="AL28">
        <v>1171.6796999999999</v>
      </c>
      <c r="AM28">
        <v>1102.6790000000001</v>
      </c>
      <c r="AN28">
        <v>1054.3334</v>
      </c>
      <c r="AO28">
        <v>894.5</v>
      </c>
      <c r="AP28">
        <v>1040.9092000000001</v>
      </c>
      <c r="AQ28">
        <v>983.36789999999996</v>
      </c>
      <c r="AR28">
        <v>966.11</v>
      </c>
      <c r="AS28">
        <v>949.41039999999998</v>
      </c>
      <c r="AT28">
        <v>932.34749999999997</v>
      </c>
      <c r="AU28">
        <v>920.88909999999998</v>
      </c>
      <c r="AV28">
        <v>910.16600000000005</v>
      </c>
      <c r="AW28">
        <v>897.35239999999999</v>
      </c>
      <c r="AX28">
        <v>15.8</v>
      </c>
      <c r="AY28">
        <v>20.8</v>
      </c>
      <c r="AZ28">
        <v>32.300600000000003</v>
      </c>
      <c r="BA28">
        <v>21.134</v>
      </c>
      <c r="BB28">
        <v>14.1586</v>
      </c>
      <c r="BC28">
        <v>10.267799999999999</v>
      </c>
      <c r="BD28">
        <v>7.5841000000000003</v>
      </c>
      <c r="BE28">
        <v>5.7351000000000001</v>
      </c>
      <c r="BF28">
        <v>4.3712999999999997</v>
      </c>
      <c r="BG28">
        <v>3.5994999999999999</v>
      </c>
      <c r="BH28">
        <v>3.605</v>
      </c>
      <c r="BI28">
        <v>96.09</v>
      </c>
      <c r="BJ28">
        <v>134.82</v>
      </c>
      <c r="BK28">
        <v>145.80000000000001</v>
      </c>
      <c r="BL28">
        <v>200.2</v>
      </c>
      <c r="BM28">
        <v>203.32</v>
      </c>
      <c r="BN28">
        <v>277.94</v>
      </c>
      <c r="BO28">
        <v>273.24</v>
      </c>
      <c r="BP28">
        <v>376.49</v>
      </c>
      <c r="BQ28">
        <v>365.63</v>
      </c>
      <c r="BR28">
        <v>504.95</v>
      </c>
      <c r="BS28">
        <v>480.61</v>
      </c>
      <c r="BT28">
        <v>663.01</v>
      </c>
      <c r="BU28">
        <v>592.70000000000005</v>
      </c>
      <c r="BV28">
        <v>810.91</v>
      </c>
      <c r="BW28">
        <v>50.5</v>
      </c>
      <c r="BX28">
        <v>43.9</v>
      </c>
      <c r="BY28">
        <v>20.380700000000001</v>
      </c>
      <c r="BZ28">
        <v>3.53</v>
      </c>
      <c r="CA28">
        <v>3.4167999999999998</v>
      </c>
      <c r="CB28">
        <v>3.4167999999999998</v>
      </c>
      <c r="CC28">
        <v>-0.55679999999999996</v>
      </c>
      <c r="CD28">
        <v>3.4167999999999998</v>
      </c>
      <c r="CE28">
        <v>6215566</v>
      </c>
      <c r="CF28">
        <v>2</v>
      </c>
      <c r="CI28">
        <v>3.7464</v>
      </c>
      <c r="CJ28">
        <v>6.8785999999999996</v>
      </c>
      <c r="CK28">
        <v>8.2378999999999998</v>
      </c>
      <c r="CL28">
        <v>10.0436</v>
      </c>
      <c r="CM28">
        <v>11.792899999999999</v>
      </c>
      <c r="CN28">
        <v>15.008599999999999</v>
      </c>
      <c r="CO28">
        <v>4.2415000000000003</v>
      </c>
      <c r="CP28">
        <v>7.1414999999999997</v>
      </c>
      <c r="CQ28">
        <v>9.1226000000000003</v>
      </c>
      <c r="CR28">
        <v>11.5962</v>
      </c>
      <c r="CS28">
        <v>13.6358</v>
      </c>
      <c r="CT28">
        <v>17.390599999999999</v>
      </c>
      <c r="CU28">
        <v>25.0471</v>
      </c>
      <c r="CV28">
        <v>24.959399999999999</v>
      </c>
      <c r="CW28">
        <v>25.025400000000001</v>
      </c>
      <c r="CX28">
        <v>25.012699999999999</v>
      </c>
      <c r="CY28">
        <v>25.077200000000001</v>
      </c>
      <c r="CZ28">
        <v>25.031099999999999</v>
      </c>
      <c r="DB28">
        <v>20781</v>
      </c>
      <c r="DC28">
        <v>678</v>
      </c>
      <c r="DD28">
        <v>10</v>
      </c>
      <c r="DF28" t="s">
        <v>514</v>
      </c>
      <c r="DG28">
        <v>356</v>
      </c>
      <c r="DH28">
        <v>1253</v>
      </c>
      <c r="DI28">
        <v>8</v>
      </c>
      <c r="DJ28">
        <v>8</v>
      </c>
      <c r="DK28">
        <v>35</v>
      </c>
      <c r="DL28">
        <v>25</v>
      </c>
      <c r="DM28">
        <v>3.53</v>
      </c>
      <c r="DN28">
        <v>1584.6</v>
      </c>
      <c r="DO28">
        <v>1561.4070999999999</v>
      </c>
      <c r="DP28">
        <v>1340.1713999999999</v>
      </c>
      <c r="DQ28">
        <v>1268.9357</v>
      </c>
      <c r="DR28">
        <v>1156.9213999999999</v>
      </c>
      <c r="DS28">
        <v>1103.55</v>
      </c>
      <c r="DT28">
        <v>1083.3785</v>
      </c>
      <c r="DU28">
        <v>95.627099999999999</v>
      </c>
      <c r="DV28">
        <v>94.078599999999994</v>
      </c>
      <c r="DW28">
        <v>94.025700000000001</v>
      </c>
      <c r="DX28">
        <v>93.511399999999995</v>
      </c>
      <c r="DY28">
        <v>71.119299999999996</v>
      </c>
      <c r="DZ28">
        <v>36.437899999999999</v>
      </c>
      <c r="EA28">
        <v>51.505699999999997</v>
      </c>
      <c r="EB28">
        <v>32.300600000000003</v>
      </c>
      <c r="EC28">
        <v>21.134</v>
      </c>
      <c r="ED28">
        <v>14.1586</v>
      </c>
      <c r="EE28">
        <v>10.267799999999999</v>
      </c>
      <c r="EF28">
        <v>7.5841000000000003</v>
      </c>
      <c r="EG28">
        <v>5.7351000000000001</v>
      </c>
      <c r="EH28">
        <v>4.3712999999999997</v>
      </c>
      <c r="EI28">
        <v>3.5994999999999999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4.5962999999999997E-2</v>
      </c>
      <c r="EY28">
        <v>3.5763999999999997E-2</v>
      </c>
      <c r="EZ28">
        <v>2.9513999999999999E-2</v>
      </c>
      <c r="FA28">
        <v>1.1472E-2</v>
      </c>
      <c r="FB28">
        <v>1.2109999999999999E-2</v>
      </c>
      <c r="FC28">
        <v>1.8935E-2</v>
      </c>
      <c r="FD28">
        <v>1.7014000000000001E-2</v>
      </c>
      <c r="FE28">
        <v>-1.6899999999999999E-4</v>
      </c>
      <c r="FF28">
        <v>-5.0699999999999996E-4</v>
      </c>
      <c r="FG28">
        <v>-1.1490000000000001E-3</v>
      </c>
      <c r="FH28">
        <v>-7.7200000000000001E-4</v>
      </c>
      <c r="FI28">
        <v>-9.3099999999999997E-4</v>
      </c>
      <c r="FJ28">
        <v>-1.4735E-2</v>
      </c>
      <c r="FK28">
        <v>-8.3569999999999998E-3</v>
      </c>
      <c r="FL28">
        <v>8.2390000000000005E-2</v>
      </c>
      <c r="FM28">
        <v>7.8309000000000004E-2</v>
      </c>
      <c r="FN28">
        <v>7.6775999999999997E-2</v>
      </c>
      <c r="FO28">
        <v>7.3460999999999999E-2</v>
      </c>
      <c r="FP28">
        <v>7.9319000000000001E-2</v>
      </c>
      <c r="FQ28">
        <v>0.10667500000000001</v>
      </c>
      <c r="FR28">
        <v>0.100165</v>
      </c>
      <c r="FS28">
        <v>-0.278999</v>
      </c>
      <c r="FT28">
        <v>-0.27476200000000001</v>
      </c>
      <c r="FU28">
        <v>-0.27249299999999999</v>
      </c>
      <c r="FV28">
        <v>-0.27141399999999999</v>
      </c>
      <c r="FW28">
        <v>-0.27543499999999999</v>
      </c>
      <c r="FX28">
        <v>-0.28678199999999998</v>
      </c>
      <c r="FY28">
        <v>-0.27906300000000001</v>
      </c>
      <c r="FZ28">
        <v>-1.3683650000000001</v>
      </c>
      <c r="GA28">
        <v>-1.3398859999999999</v>
      </c>
      <c r="GB28">
        <v>-1.3246519999999999</v>
      </c>
      <c r="GC28">
        <v>-1.317137</v>
      </c>
      <c r="GD28">
        <v>-1.3425039999999999</v>
      </c>
      <c r="GE28">
        <v>-1.4104890000000001</v>
      </c>
      <c r="GF28">
        <v>-1.3567119999999999</v>
      </c>
      <c r="GG28">
        <v>-0.449575</v>
      </c>
      <c r="GH28">
        <v>-0.41012199999999999</v>
      </c>
      <c r="GI28">
        <v>-0.39455600000000002</v>
      </c>
      <c r="GJ28">
        <v>-0.38941700000000001</v>
      </c>
      <c r="GK28">
        <v>-0.43121599999999999</v>
      </c>
      <c r="GL28">
        <v>-0.61785800000000002</v>
      </c>
      <c r="GM28">
        <v>-0.53466199999999997</v>
      </c>
      <c r="GN28">
        <v>-0.37298999999999999</v>
      </c>
      <c r="GO28">
        <v>-0.34280699999999997</v>
      </c>
      <c r="GP28">
        <v>-0.32687500000000003</v>
      </c>
      <c r="GQ28">
        <v>-0.31954500000000002</v>
      </c>
      <c r="GR28">
        <v>-0.34859699999999999</v>
      </c>
      <c r="GS28">
        <v>-0.43085099999999998</v>
      </c>
      <c r="GT28">
        <v>-0.37798199999999998</v>
      </c>
      <c r="GU28">
        <v>0.40725</v>
      </c>
      <c r="GV28">
        <v>0.37327500000000002</v>
      </c>
      <c r="GW28">
        <v>0.344972</v>
      </c>
      <c r="GX28">
        <v>0.28456199999999998</v>
      </c>
      <c r="GY28">
        <v>0.46289799999999998</v>
      </c>
      <c r="GZ28">
        <v>0.37318099999999998</v>
      </c>
      <c r="HA28">
        <v>0.32298700000000002</v>
      </c>
      <c r="HB28">
        <v>-25</v>
      </c>
      <c r="HC28">
        <v>-20</v>
      </c>
      <c r="HD28">
        <v>-15</v>
      </c>
      <c r="HE28">
        <v>-15</v>
      </c>
      <c r="HF28">
        <v>-30</v>
      </c>
      <c r="HG28">
        <v>47</v>
      </c>
      <c r="HH28">
        <v>-47</v>
      </c>
      <c r="HI28">
        <v>-1.8576589999999999</v>
      </c>
      <c r="HJ28">
        <v>-1.8321080000000001</v>
      </c>
      <c r="HK28">
        <v>-1.8198719999999999</v>
      </c>
      <c r="HL28">
        <v>-1.813226</v>
      </c>
      <c r="HM28">
        <v>-1.837542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736.35500000000002</v>
      </c>
      <c r="HX28">
        <v>0</v>
      </c>
      <c r="HZ28">
        <v>736.56399999999996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760.17100000000005</v>
      </c>
      <c r="IJ28">
        <v>0</v>
      </c>
      <c r="IL28">
        <v>760.31899999999996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771.16300000000001</v>
      </c>
      <c r="IV28">
        <v>0</v>
      </c>
      <c r="IX28">
        <v>770.91499999999996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777.43</v>
      </c>
      <c r="JH28">
        <v>0</v>
      </c>
      <c r="JJ28">
        <v>777.39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750.17399999999998</v>
      </c>
      <c r="JT28">
        <v>0</v>
      </c>
      <c r="JV28">
        <v>749.947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723.577</v>
      </c>
      <c r="KF28">
        <v>0.10199999999999999</v>
      </c>
      <c r="KH28">
        <v>723.80399999999997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761.65300000000002</v>
      </c>
      <c r="KR28">
        <v>2.5000000000000001E-2</v>
      </c>
      <c r="KT28">
        <v>761.66300000000001</v>
      </c>
      <c r="KU28">
        <v>2.5000000000000001E-2</v>
      </c>
      <c r="KV28">
        <v>130.555194</v>
      </c>
      <c r="KW28">
        <v>122.2722285939</v>
      </c>
      <c r="KX28">
        <v>102.89299940639999</v>
      </c>
      <c r="KY28">
        <v>93.217285457700001</v>
      </c>
      <c r="KZ28">
        <v>91.765848526599996</v>
      </c>
      <c r="LA28">
        <v>117.72119625000001</v>
      </c>
      <c r="LB28">
        <v>108.51660745250001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-29.137051199999995</v>
      </c>
      <c r="LI28">
        <v>-7.0882001999999993</v>
      </c>
      <c r="LJ28">
        <v>-62.662906809999996</v>
      </c>
      <c r="LK28">
        <v>-47.240360701999997</v>
      </c>
      <c r="LL28">
        <v>-37.573753979999999</v>
      </c>
      <c r="LM28">
        <v>-14.093365899999998</v>
      </c>
      <c r="LN28">
        <v>-15.007852216</v>
      </c>
      <c r="LO28">
        <v>-5.9240538000000003</v>
      </c>
      <c r="LP28">
        <v>-11.745055784000002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46.441474999999997</v>
      </c>
      <c r="LY28">
        <v>36.642160000000004</v>
      </c>
      <c r="LZ28">
        <v>27.298079999999999</v>
      </c>
      <c r="MA28">
        <v>27.19839</v>
      </c>
      <c r="MB28">
        <v>55.126260000000002</v>
      </c>
      <c r="MC28">
        <v>0</v>
      </c>
      <c r="MD28">
        <v>0</v>
      </c>
      <c r="ME28">
        <v>-42.991553482500002</v>
      </c>
      <c r="MF28">
        <v>-38.583703589199999</v>
      </c>
      <c r="MG28">
        <v>-37.098404089200002</v>
      </c>
      <c r="MH28">
        <v>-36.414928853799999</v>
      </c>
      <c r="MI28">
        <v>-30.667780068799996</v>
      </c>
      <c r="MJ28">
        <v>-22.513448018200002</v>
      </c>
      <c r="MK28">
        <v>-27.538140573399996</v>
      </c>
      <c r="ML28">
        <v>71.342208707499992</v>
      </c>
      <c r="MM28">
        <v>73.090324302699997</v>
      </c>
      <c r="MN28">
        <v>55.518921337199984</v>
      </c>
      <c r="MO28">
        <v>69.907380703900003</v>
      </c>
      <c r="MP28">
        <v>101.2164762418</v>
      </c>
      <c r="MQ28">
        <v>60.14664323180002</v>
      </c>
      <c r="MR28">
        <v>62.145210895100007</v>
      </c>
    </row>
    <row r="29" spans="1:356" x14ac:dyDescent="0.25">
      <c r="A29">
        <v>334</v>
      </c>
      <c r="B29" t="s">
        <v>410</v>
      </c>
      <c r="C29" s="3">
        <v>42873.687037037038</v>
      </c>
      <c r="D29">
        <v>57.7224</v>
      </c>
      <c r="E29">
        <v>56.700200000000002</v>
      </c>
      <c r="F29">
        <v>52</v>
      </c>
      <c r="G29">
        <v>54</v>
      </c>
      <c r="H29">
        <v>1.1117999999999999</v>
      </c>
      <c r="I29">
        <v>704.60789999999997</v>
      </c>
      <c r="J29">
        <v>19480</v>
      </c>
      <c r="K29">
        <v>28</v>
      </c>
      <c r="L29">
        <v>239962</v>
      </c>
      <c r="M29">
        <v>239921</v>
      </c>
      <c r="N29">
        <v>139204</v>
      </c>
      <c r="O29">
        <v>139212</v>
      </c>
      <c r="P29">
        <v>139345</v>
      </c>
      <c r="Q29">
        <v>139352</v>
      </c>
      <c r="R29">
        <v>221127</v>
      </c>
      <c r="S29">
        <v>221135</v>
      </c>
      <c r="T29">
        <v>220905</v>
      </c>
      <c r="U29">
        <v>220590</v>
      </c>
      <c r="V29">
        <v>215715</v>
      </c>
      <c r="W29">
        <v>215459</v>
      </c>
      <c r="X29">
        <v>215483</v>
      </c>
      <c r="Y29">
        <v>215475</v>
      </c>
      <c r="Z29">
        <v>294090</v>
      </c>
      <c r="AA29">
        <v>294082</v>
      </c>
      <c r="AB29">
        <v>1384.27</v>
      </c>
      <c r="AC29">
        <v>29105.849600000001</v>
      </c>
      <c r="AD29">
        <v>1</v>
      </c>
      <c r="AE29">
        <v>15.0166</v>
      </c>
      <c r="AF29">
        <v>15.0166</v>
      </c>
      <c r="AG29">
        <v>15.0166</v>
      </c>
      <c r="AH29">
        <v>15.0166</v>
      </c>
      <c r="AI29">
        <v>15.0166</v>
      </c>
      <c r="AJ29">
        <v>15.0166</v>
      </c>
      <c r="AK29">
        <v>15.0166</v>
      </c>
      <c r="AL29">
        <v>1165.8203000000001</v>
      </c>
      <c r="AM29">
        <v>1092.6971000000001</v>
      </c>
      <c r="AN29">
        <v>1037.5</v>
      </c>
      <c r="AO29">
        <v>873.29</v>
      </c>
      <c r="AP29">
        <v>1038.1766</v>
      </c>
      <c r="AQ29">
        <v>973.61829999999998</v>
      </c>
      <c r="AR29">
        <v>954.75030000000004</v>
      </c>
      <c r="AS29">
        <v>936.39380000000006</v>
      </c>
      <c r="AT29">
        <v>917.24890000000005</v>
      </c>
      <c r="AU29">
        <v>905.52089999999998</v>
      </c>
      <c r="AV29">
        <v>895.24620000000004</v>
      </c>
      <c r="AW29">
        <v>880.86850000000004</v>
      </c>
      <c r="AX29">
        <v>16</v>
      </c>
      <c r="AY29">
        <v>17.2</v>
      </c>
      <c r="AZ29">
        <v>32.195099999999996</v>
      </c>
      <c r="BA29">
        <v>19.751300000000001</v>
      </c>
      <c r="BB29">
        <v>12.6029</v>
      </c>
      <c r="BC29">
        <v>8.8457000000000008</v>
      </c>
      <c r="BD29">
        <v>6.3962000000000003</v>
      </c>
      <c r="BE29">
        <v>4.7039</v>
      </c>
      <c r="BF29">
        <v>3.4706000000000001</v>
      </c>
      <c r="BG29">
        <v>2.8231000000000002</v>
      </c>
      <c r="BH29">
        <v>2.8277999999999999</v>
      </c>
      <c r="BI29">
        <v>88.4</v>
      </c>
      <c r="BJ29">
        <v>128.38999999999999</v>
      </c>
      <c r="BK29">
        <v>142.31</v>
      </c>
      <c r="BL29">
        <v>199.11</v>
      </c>
      <c r="BM29">
        <v>206.2</v>
      </c>
      <c r="BN29">
        <v>285.95</v>
      </c>
      <c r="BO29">
        <v>284.61</v>
      </c>
      <c r="BP29">
        <v>397.12</v>
      </c>
      <c r="BQ29">
        <v>392.09</v>
      </c>
      <c r="BR29">
        <v>547.41</v>
      </c>
      <c r="BS29">
        <v>527.38</v>
      </c>
      <c r="BT29">
        <v>741.07</v>
      </c>
      <c r="BU29">
        <v>659.5</v>
      </c>
      <c r="BV29">
        <v>918.94</v>
      </c>
      <c r="BW29">
        <v>49.9</v>
      </c>
      <c r="BX29">
        <v>43.9</v>
      </c>
      <c r="BY29">
        <v>32.003900000000002</v>
      </c>
      <c r="BZ29">
        <v>6.3454550000000003</v>
      </c>
      <c r="CA29">
        <v>8.1333000000000002</v>
      </c>
      <c r="CB29">
        <v>8.1333000000000002</v>
      </c>
      <c r="CC29">
        <v>-3.7637999999999998</v>
      </c>
      <c r="CD29">
        <v>8.1333000000000002</v>
      </c>
      <c r="CE29">
        <v>6215886</v>
      </c>
      <c r="CF29">
        <v>1</v>
      </c>
      <c r="CI29">
        <v>3.8921000000000001</v>
      </c>
      <c r="CJ29">
        <v>6.9142999999999999</v>
      </c>
      <c r="CK29">
        <v>8.5364000000000004</v>
      </c>
      <c r="CL29">
        <v>10.3736</v>
      </c>
      <c r="CM29">
        <v>11.8871</v>
      </c>
      <c r="CN29">
        <v>15.2471</v>
      </c>
      <c r="CO29">
        <v>4.6882999999999999</v>
      </c>
      <c r="CP29">
        <v>7.1467000000000001</v>
      </c>
      <c r="CQ29">
        <v>9.4316999999999993</v>
      </c>
      <c r="CR29">
        <v>11.621700000000001</v>
      </c>
      <c r="CS29">
        <v>12.968299999999999</v>
      </c>
      <c r="CT29">
        <v>16.416699999999999</v>
      </c>
      <c r="CU29">
        <v>24.944400000000002</v>
      </c>
      <c r="CV29">
        <v>25.036799999999999</v>
      </c>
      <c r="CW29">
        <v>25.034300000000002</v>
      </c>
      <c r="CX29">
        <v>25.064699999999998</v>
      </c>
      <c r="CY29">
        <v>25.0504</v>
      </c>
      <c r="CZ29">
        <v>24.909199999999998</v>
      </c>
      <c r="DB29">
        <v>20781</v>
      </c>
      <c r="DC29">
        <v>678</v>
      </c>
      <c r="DD29">
        <v>11</v>
      </c>
      <c r="DF29" t="s">
        <v>514</v>
      </c>
      <c r="DG29">
        <v>279</v>
      </c>
      <c r="DH29">
        <v>1253</v>
      </c>
      <c r="DI29">
        <v>7</v>
      </c>
      <c r="DJ29">
        <v>8</v>
      </c>
      <c r="DK29">
        <v>35</v>
      </c>
      <c r="DL29">
        <v>35.666663999999997</v>
      </c>
      <c r="DM29">
        <v>6.3454550000000003</v>
      </c>
      <c r="DN29">
        <v>1828.7</v>
      </c>
      <c r="DO29">
        <v>1771.3286000000001</v>
      </c>
      <c r="DP29">
        <v>1523.9286</v>
      </c>
      <c r="DQ29">
        <v>1417.0286000000001</v>
      </c>
      <c r="DR29">
        <v>1335.15</v>
      </c>
      <c r="DS29">
        <v>1344.0786000000001</v>
      </c>
      <c r="DT29">
        <v>1266.8643</v>
      </c>
      <c r="DU29">
        <v>88.709299999999999</v>
      </c>
      <c r="DV29">
        <v>84.159300000000002</v>
      </c>
      <c r="DW29">
        <v>79.368600000000001</v>
      </c>
      <c r="DX29">
        <v>79.758600000000001</v>
      </c>
      <c r="DY29">
        <v>68.313599999999994</v>
      </c>
      <c r="DZ29">
        <v>36.872900000000001</v>
      </c>
      <c r="EA29">
        <v>55.91</v>
      </c>
      <c r="EB29">
        <v>32.195099999999996</v>
      </c>
      <c r="EC29">
        <v>19.751300000000001</v>
      </c>
      <c r="ED29">
        <v>12.6029</v>
      </c>
      <c r="EE29">
        <v>8.8457000000000008</v>
      </c>
      <c r="EF29">
        <v>6.3962000000000003</v>
      </c>
      <c r="EG29">
        <v>4.7039</v>
      </c>
      <c r="EH29">
        <v>3.4706000000000001</v>
      </c>
      <c r="EI29">
        <v>2.8231000000000002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4.6219999999999997E-2</v>
      </c>
      <c r="EY29">
        <v>3.703E-2</v>
      </c>
      <c r="EZ29">
        <v>3.0963000000000001E-2</v>
      </c>
      <c r="FA29">
        <v>1.2028E-2</v>
      </c>
      <c r="FB29">
        <v>1.2352E-2</v>
      </c>
      <c r="FC29">
        <v>1.9702999999999998E-2</v>
      </c>
      <c r="FD29">
        <v>1.7849E-2</v>
      </c>
      <c r="FE29">
        <v>-1.6799999999999999E-4</v>
      </c>
      <c r="FF29">
        <v>-5.0699999999999996E-4</v>
      </c>
      <c r="FG29">
        <v>-1.15E-3</v>
      </c>
      <c r="FH29">
        <v>-7.7200000000000001E-4</v>
      </c>
      <c r="FI29">
        <v>-9.3099999999999997E-4</v>
      </c>
      <c r="FJ29">
        <v>-1.5442000000000001E-2</v>
      </c>
      <c r="FK29">
        <v>-8.6610000000000003E-3</v>
      </c>
      <c r="FL29">
        <v>8.2325999999999996E-2</v>
      </c>
      <c r="FM29">
        <v>7.8255000000000005E-2</v>
      </c>
      <c r="FN29">
        <v>7.6723E-2</v>
      </c>
      <c r="FO29">
        <v>7.3416999999999996E-2</v>
      </c>
      <c r="FP29">
        <v>7.9258999999999996E-2</v>
      </c>
      <c r="FQ29">
        <v>0.10651099999999999</v>
      </c>
      <c r="FR29">
        <v>0.100026</v>
      </c>
      <c r="FS29">
        <v>-0.27977000000000002</v>
      </c>
      <c r="FT29">
        <v>-0.27542899999999998</v>
      </c>
      <c r="FU29">
        <v>-0.27318100000000001</v>
      </c>
      <c r="FV29">
        <v>-0.27200600000000003</v>
      </c>
      <c r="FW29">
        <v>-0.27617900000000001</v>
      </c>
      <c r="FX29">
        <v>-0.28756500000000002</v>
      </c>
      <c r="FY29">
        <v>-0.27969300000000002</v>
      </c>
      <c r="FZ29">
        <v>-1.3722179999999999</v>
      </c>
      <c r="GA29">
        <v>-1.3430230000000001</v>
      </c>
      <c r="GB29">
        <v>-1.328093</v>
      </c>
      <c r="GC29">
        <v>-1.319925</v>
      </c>
      <c r="GD29">
        <v>-1.346184</v>
      </c>
      <c r="GE29">
        <v>-1.4101410000000001</v>
      </c>
      <c r="GF29">
        <v>-1.354765</v>
      </c>
      <c r="GG29">
        <v>-0.44823499999999999</v>
      </c>
      <c r="GH29">
        <v>-0.40915499999999999</v>
      </c>
      <c r="GI29">
        <v>-0.39359</v>
      </c>
      <c r="GJ29">
        <v>-0.38870399999999999</v>
      </c>
      <c r="GK29">
        <v>-0.42998599999999998</v>
      </c>
      <c r="GL29">
        <v>-0.61508799999999997</v>
      </c>
      <c r="GM29">
        <v>-0.53252699999999997</v>
      </c>
      <c r="GN29">
        <v>-0.37701600000000002</v>
      </c>
      <c r="GO29">
        <v>-0.345887</v>
      </c>
      <c r="GP29">
        <v>-0.32994400000000002</v>
      </c>
      <c r="GQ29">
        <v>-0.32195800000000002</v>
      </c>
      <c r="GR29">
        <v>-0.35232000000000002</v>
      </c>
      <c r="GS29">
        <v>-0.43690299999999999</v>
      </c>
      <c r="GT29">
        <v>-0.38270500000000002</v>
      </c>
      <c r="GU29">
        <v>0.40259800000000001</v>
      </c>
      <c r="GV29">
        <v>0.36075299999999999</v>
      </c>
      <c r="GW29">
        <v>0.31282300000000002</v>
      </c>
      <c r="GX29">
        <v>0.25156600000000001</v>
      </c>
      <c r="GY29">
        <v>0.39676</v>
      </c>
      <c r="GZ29">
        <v>0.31043100000000001</v>
      </c>
      <c r="HA29">
        <v>0.264399</v>
      </c>
      <c r="HB29">
        <v>-25</v>
      </c>
      <c r="HC29">
        <v>-20</v>
      </c>
      <c r="HD29">
        <v>-15</v>
      </c>
      <c r="HE29">
        <v>-15</v>
      </c>
      <c r="HF29">
        <v>-30</v>
      </c>
      <c r="HG29">
        <v>54</v>
      </c>
      <c r="HH29">
        <v>-54</v>
      </c>
      <c r="HI29">
        <v>-1.8569249999999999</v>
      </c>
      <c r="HJ29">
        <v>-1.831286</v>
      </c>
      <c r="HK29">
        <v>-1.8190459999999999</v>
      </c>
      <c r="HL29">
        <v>-1.8126599999999999</v>
      </c>
      <c r="HM29">
        <v>-1.837631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736.35500000000002</v>
      </c>
      <c r="HX29">
        <v>0</v>
      </c>
      <c r="HZ29">
        <v>736.56399999999996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760.17100000000005</v>
      </c>
      <c r="IJ29">
        <v>0</v>
      </c>
      <c r="IL29">
        <v>760.31899999999996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771.16300000000001</v>
      </c>
      <c r="IV29">
        <v>0</v>
      </c>
      <c r="IX29">
        <v>770.91499999999996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777.43</v>
      </c>
      <c r="JH29">
        <v>0</v>
      </c>
      <c r="JJ29">
        <v>777.39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750.17399999999998</v>
      </c>
      <c r="JT29">
        <v>0</v>
      </c>
      <c r="JV29">
        <v>749.947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723.577</v>
      </c>
      <c r="KF29">
        <v>0.10199999999999999</v>
      </c>
      <c r="KH29">
        <v>723.80399999999997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761.65300000000002</v>
      </c>
      <c r="KR29">
        <v>2.5000000000000001E-2</v>
      </c>
      <c r="KT29">
        <v>761.66300000000001</v>
      </c>
      <c r="KU29">
        <v>2.5000000000000001E-2</v>
      </c>
      <c r="KV29">
        <v>150.54955619999998</v>
      </c>
      <c r="KW29">
        <v>138.61531959300001</v>
      </c>
      <c r="KX29">
        <v>116.9203739778</v>
      </c>
      <c r="KY29">
        <v>104.03398872620001</v>
      </c>
      <c r="KZ29">
        <v>105.82265385000001</v>
      </c>
      <c r="LA29">
        <v>143.1591557646</v>
      </c>
      <c r="LB29">
        <v>126.7193684718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-29.216604</v>
      </c>
      <c r="LI29">
        <v>-7.1042022000000005</v>
      </c>
      <c r="LJ29">
        <v>-63.193383335999989</v>
      </c>
      <c r="LK29">
        <v>-49.051229029000005</v>
      </c>
      <c r="LL29">
        <v>-39.594436608999999</v>
      </c>
      <c r="LM29">
        <v>-14.8570758</v>
      </c>
      <c r="LN29">
        <v>-15.374767464000001</v>
      </c>
      <c r="LO29">
        <v>-6.008610800999997</v>
      </c>
      <c r="LP29">
        <v>-12.447580820000001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46.423124999999999</v>
      </c>
      <c r="LY29">
        <v>36.625720000000001</v>
      </c>
      <c r="LZ29">
        <v>27.285689999999999</v>
      </c>
      <c r="MA29">
        <v>27.189899999999998</v>
      </c>
      <c r="MB29">
        <v>55.128929999999997</v>
      </c>
      <c r="MC29">
        <v>0</v>
      </c>
      <c r="MD29">
        <v>0</v>
      </c>
      <c r="ME29">
        <v>-39.7626130855</v>
      </c>
      <c r="MF29">
        <v>-34.434198391499997</v>
      </c>
      <c r="MG29">
        <v>-31.238687274</v>
      </c>
      <c r="MH29">
        <v>-31.002486854400001</v>
      </c>
      <c r="MI29">
        <v>-29.373891609599998</v>
      </c>
      <c r="MJ29">
        <v>-22.680078315199999</v>
      </c>
      <c r="MK29">
        <v>-29.773584569999997</v>
      </c>
      <c r="ML29">
        <v>94.016684778500007</v>
      </c>
      <c r="MM29">
        <v>91.755612172500008</v>
      </c>
      <c r="MN29">
        <v>73.372940094800001</v>
      </c>
      <c r="MO29">
        <v>85.364326071799994</v>
      </c>
      <c r="MP29">
        <v>116.20292477640002</v>
      </c>
      <c r="MQ29">
        <v>85.253862648400002</v>
      </c>
      <c r="MR29">
        <v>77.394000881799997</v>
      </c>
    </row>
    <row r="30" spans="1:356" x14ac:dyDescent="0.25">
      <c r="A30">
        <v>334</v>
      </c>
      <c r="B30" t="s">
        <v>411</v>
      </c>
      <c r="C30" s="3">
        <v>42873.688171296293</v>
      </c>
      <c r="D30">
        <v>58.139699999999998</v>
      </c>
      <c r="E30">
        <v>57.254600000000003</v>
      </c>
      <c r="F30">
        <v>43</v>
      </c>
      <c r="G30">
        <v>61</v>
      </c>
      <c r="H30">
        <v>1.1838</v>
      </c>
      <c r="I30">
        <v>836.05529999999999</v>
      </c>
      <c r="J30">
        <v>23108</v>
      </c>
      <c r="K30">
        <v>28</v>
      </c>
      <c r="L30">
        <v>239962</v>
      </c>
      <c r="M30">
        <v>239921</v>
      </c>
      <c r="N30">
        <v>139204</v>
      </c>
      <c r="O30">
        <v>139212</v>
      </c>
      <c r="P30">
        <v>139345</v>
      </c>
      <c r="Q30">
        <v>139352</v>
      </c>
      <c r="R30">
        <v>221127</v>
      </c>
      <c r="S30">
        <v>221135</v>
      </c>
      <c r="T30">
        <v>220905</v>
      </c>
      <c r="U30">
        <v>220590</v>
      </c>
      <c r="V30">
        <v>215715</v>
      </c>
      <c r="W30">
        <v>215459</v>
      </c>
      <c r="X30">
        <v>215483</v>
      </c>
      <c r="Y30">
        <v>215475</v>
      </c>
      <c r="Z30">
        <v>294090</v>
      </c>
      <c r="AA30">
        <v>294082</v>
      </c>
      <c r="AB30">
        <v>1384.27</v>
      </c>
      <c r="AC30">
        <v>29129.367200000001</v>
      </c>
      <c r="AD30">
        <v>1</v>
      </c>
      <c r="AE30">
        <v>15.8635</v>
      </c>
      <c r="AF30">
        <v>15.8635</v>
      </c>
      <c r="AG30">
        <v>15.8635</v>
      </c>
      <c r="AH30">
        <v>15.8635</v>
      </c>
      <c r="AI30">
        <v>15.8635</v>
      </c>
      <c r="AJ30">
        <v>15.8635</v>
      </c>
      <c r="AK30">
        <v>15.8635</v>
      </c>
      <c r="AL30">
        <v>1145.8984</v>
      </c>
      <c r="AM30">
        <v>1083.27</v>
      </c>
      <c r="AN30">
        <v>1047.8334</v>
      </c>
      <c r="AO30">
        <v>883.39110000000005</v>
      </c>
      <c r="AP30">
        <v>1048.4828</v>
      </c>
      <c r="AQ30">
        <v>983.99850000000004</v>
      </c>
      <c r="AR30">
        <v>966.48659999999995</v>
      </c>
      <c r="AS30">
        <v>948.99080000000004</v>
      </c>
      <c r="AT30">
        <v>930.61350000000004</v>
      </c>
      <c r="AU30">
        <v>919.87950000000001</v>
      </c>
      <c r="AV30">
        <v>910.53200000000004</v>
      </c>
      <c r="AW30">
        <v>896.99630000000002</v>
      </c>
      <c r="AX30">
        <v>15.8</v>
      </c>
      <c r="AY30">
        <v>17.399999999999999</v>
      </c>
      <c r="AZ30">
        <v>32.085500000000003</v>
      </c>
      <c r="BA30">
        <v>19.854500000000002</v>
      </c>
      <c r="BB30">
        <v>12.4716</v>
      </c>
      <c r="BC30">
        <v>8.7645999999999997</v>
      </c>
      <c r="BD30">
        <v>6.3402000000000003</v>
      </c>
      <c r="BE30">
        <v>4.6326000000000001</v>
      </c>
      <c r="BF30">
        <v>3.4357000000000002</v>
      </c>
      <c r="BG30">
        <v>2.8243</v>
      </c>
      <c r="BH30">
        <v>2.8298999999999999</v>
      </c>
      <c r="BI30">
        <v>88.45</v>
      </c>
      <c r="BJ30">
        <v>137.03</v>
      </c>
      <c r="BK30">
        <v>143.37</v>
      </c>
      <c r="BL30">
        <v>216.92</v>
      </c>
      <c r="BM30">
        <v>207.58</v>
      </c>
      <c r="BN30">
        <v>310.94</v>
      </c>
      <c r="BO30">
        <v>286.82</v>
      </c>
      <c r="BP30">
        <v>431.49</v>
      </c>
      <c r="BQ30">
        <v>395.23</v>
      </c>
      <c r="BR30">
        <v>597.63</v>
      </c>
      <c r="BS30">
        <v>532.15</v>
      </c>
      <c r="BT30">
        <v>798.85</v>
      </c>
      <c r="BU30">
        <v>660.18</v>
      </c>
      <c r="BV30">
        <v>984.84</v>
      </c>
      <c r="BW30">
        <v>49.7</v>
      </c>
      <c r="BX30">
        <v>43.9</v>
      </c>
      <c r="BY30">
        <v>38.127699999999997</v>
      </c>
      <c r="BZ30">
        <v>14.954544</v>
      </c>
      <c r="CA30">
        <v>14.9071</v>
      </c>
      <c r="CB30">
        <v>14.9071</v>
      </c>
      <c r="CC30">
        <v>-16.6493</v>
      </c>
      <c r="CD30">
        <v>14.9071</v>
      </c>
      <c r="CE30">
        <v>5801872</v>
      </c>
      <c r="CF30">
        <v>2</v>
      </c>
      <c r="CI30">
        <v>4.0829000000000004</v>
      </c>
      <c r="CJ30">
        <v>7.4870999999999999</v>
      </c>
      <c r="CK30">
        <v>9.1663999999999994</v>
      </c>
      <c r="CL30">
        <v>11.07</v>
      </c>
      <c r="CM30">
        <v>12.5779</v>
      </c>
      <c r="CN30">
        <v>16.6736</v>
      </c>
      <c r="CO30">
        <v>4.3769999999999998</v>
      </c>
      <c r="CP30">
        <v>7.9721000000000002</v>
      </c>
      <c r="CQ30">
        <v>9.8966999999999992</v>
      </c>
      <c r="CR30">
        <v>12.4361</v>
      </c>
      <c r="CS30">
        <v>14.082000000000001</v>
      </c>
      <c r="CT30">
        <v>18.626200000000001</v>
      </c>
      <c r="CU30">
        <v>25.024799999999999</v>
      </c>
      <c r="CV30">
        <v>25.092600000000001</v>
      </c>
      <c r="CW30">
        <v>24.982199999999999</v>
      </c>
      <c r="CX30">
        <v>24.9756</v>
      </c>
      <c r="CY30">
        <v>25.115300000000001</v>
      </c>
      <c r="CZ30">
        <v>24.776199999999999</v>
      </c>
      <c r="DB30">
        <v>20781</v>
      </c>
      <c r="DC30">
        <v>678</v>
      </c>
      <c r="DD30">
        <v>12</v>
      </c>
      <c r="DF30" t="s">
        <v>515</v>
      </c>
      <c r="DG30">
        <v>279</v>
      </c>
      <c r="DH30">
        <v>1253</v>
      </c>
      <c r="DI30">
        <v>7</v>
      </c>
      <c r="DJ30">
        <v>5</v>
      </c>
      <c r="DK30">
        <v>35</v>
      </c>
      <c r="DL30">
        <v>41.333336000000003</v>
      </c>
      <c r="DM30">
        <v>14.954544</v>
      </c>
      <c r="DN30">
        <v>1965.0714</v>
      </c>
      <c r="DO30">
        <v>1917.2141999999999</v>
      </c>
      <c r="DP30">
        <v>1634.4641999999999</v>
      </c>
      <c r="DQ30">
        <v>1508.9784999999999</v>
      </c>
      <c r="DR30">
        <v>1436.1786</v>
      </c>
      <c r="DS30">
        <v>1428.1215</v>
      </c>
      <c r="DT30">
        <v>1399.35</v>
      </c>
      <c r="DU30">
        <v>96.804299999999998</v>
      </c>
      <c r="DV30">
        <v>94.800700000000006</v>
      </c>
      <c r="DW30">
        <v>91.329300000000003</v>
      </c>
      <c r="DX30">
        <v>92.403599999999997</v>
      </c>
      <c r="DY30">
        <v>75.791399999999996</v>
      </c>
      <c r="DZ30">
        <v>42.36</v>
      </c>
      <c r="EA30">
        <v>64.47</v>
      </c>
      <c r="EB30">
        <v>32.085500000000003</v>
      </c>
      <c r="EC30">
        <v>19.854500000000002</v>
      </c>
      <c r="ED30">
        <v>12.4716</v>
      </c>
      <c r="EE30">
        <v>8.7645999999999997</v>
      </c>
      <c r="EF30">
        <v>6.3402000000000003</v>
      </c>
      <c r="EG30">
        <v>4.6326000000000001</v>
      </c>
      <c r="EH30">
        <v>3.4357000000000002</v>
      </c>
      <c r="EI30">
        <v>2.8243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4.6857999999999997E-2</v>
      </c>
      <c r="EY30">
        <v>3.8545999999999997E-2</v>
      </c>
      <c r="EZ30">
        <v>3.2287000000000003E-2</v>
      </c>
      <c r="FA30">
        <v>1.2567E-2</v>
      </c>
      <c r="FB30">
        <v>1.2656000000000001E-2</v>
      </c>
      <c r="FC30">
        <v>1.9476E-2</v>
      </c>
      <c r="FD30">
        <v>1.77E-2</v>
      </c>
      <c r="FE30">
        <v>-1.6899999999999999E-4</v>
      </c>
      <c r="FF30">
        <v>-5.0799999999999999E-4</v>
      </c>
      <c r="FG30">
        <v>-1.1509999999999999E-3</v>
      </c>
      <c r="FH30">
        <v>-7.7200000000000001E-4</v>
      </c>
      <c r="FI30">
        <v>-9.3199999999999999E-4</v>
      </c>
      <c r="FJ30">
        <v>-1.6375000000000001E-2</v>
      </c>
      <c r="FK30">
        <v>-9.1160000000000008E-3</v>
      </c>
      <c r="FL30">
        <v>8.2282999999999995E-2</v>
      </c>
      <c r="FM30">
        <v>7.8211000000000003E-2</v>
      </c>
      <c r="FN30">
        <v>7.6684000000000002E-2</v>
      </c>
      <c r="FO30">
        <v>7.3381000000000002E-2</v>
      </c>
      <c r="FP30">
        <v>7.9218999999999998E-2</v>
      </c>
      <c r="FQ30">
        <v>0.106447</v>
      </c>
      <c r="FR30">
        <v>9.9955000000000002E-2</v>
      </c>
      <c r="FS30">
        <v>-0.28027600000000003</v>
      </c>
      <c r="FT30">
        <v>-0.27596700000000002</v>
      </c>
      <c r="FU30">
        <v>-0.27366400000000002</v>
      </c>
      <c r="FV30">
        <v>-0.27247399999999999</v>
      </c>
      <c r="FW30">
        <v>-0.27666400000000002</v>
      </c>
      <c r="FX30">
        <v>-0.28772500000000001</v>
      </c>
      <c r="FY30">
        <v>-0.27990999999999999</v>
      </c>
      <c r="FZ30">
        <v>-1.373184</v>
      </c>
      <c r="GA30">
        <v>-1.344241</v>
      </c>
      <c r="GB30">
        <v>-1.3289530000000001</v>
      </c>
      <c r="GC30">
        <v>-1.3206869999999999</v>
      </c>
      <c r="GD30">
        <v>-1.3470279999999999</v>
      </c>
      <c r="GE30">
        <v>-1.403076</v>
      </c>
      <c r="GF30">
        <v>-1.348292</v>
      </c>
      <c r="GG30">
        <v>-0.448328</v>
      </c>
      <c r="GH30">
        <v>-0.409134</v>
      </c>
      <c r="GI30">
        <v>-0.39370899999999998</v>
      </c>
      <c r="GJ30">
        <v>-0.38885700000000001</v>
      </c>
      <c r="GK30">
        <v>-0.43012899999999998</v>
      </c>
      <c r="GL30">
        <v>-0.61538700000000002</v>
      </c>
      <c r="GM30">
        <v>-0.53255300000000005</v>
      </c>
      <c r="GN30">
        <v>-0.378025</v>
      </c>
      <c r="GO30">
        <v>-0.34708299999999997</v>
      </c>
      <c r="GP30">
        <v>-0.330766</v>
      </c>
      <c r="GQ30">
        <v>-0.32267800000000002</v>
      </c>
      <c r="GR30">
        <v>-0.35317700000000002</v>
      </c>
      <c r="GS30">
        <v>-0.43770500000000001</v>
      </c>
      <c r="GT30">
        <v>-0.38386399999999998</v>
      </c>
      <c r="GU30">
        <v>0.40260000000000001</v>
      </c>
      <c r="GV30">
        <v>0.35966300000000001</v>
      </c>
      <c r="GW30">
        <v>0.31157899999999999</v>
      </c>
      <c r="GX30">
        <v>0.25022800000000001</v>
      </c>
      <c r="GY30">
        <v>0.39416600000000002</v>
      </c>
      <c r="GZ30">
        <v>0.30818200000000001</v>
      </c>
      <c r="HA30">
        <v>0.26453700000000002</v>
      </c>
      <c r="HB30">
        <v>-25</v>
      </c>
      <c r="HC30">
        <v>-20</v>
      </c>
      <c r="HD30">
        <v>-15</v>
      </c>
      <c r="HE30">
        <v>-15</v>
      </c>
      <c r="HF30">
        <v>-30</v>
      </c>
      <c r="HG30">
        <v>61</v>
      </c>
      <c r="HH30">
        <v>-61</v>
      </c>
      <c r="HI30">
        <v>-1.858398</v>
      </c>
      <c r="HJ30">
        <v>-1.8326100000000001</v>
      </c>
      <c r="HK30">
        <v>-1.820311</v>
      </c>
      <c r="HL30">
        <v>-1.8141179999999999</v>
      </c>
      <c r="HM30">
        <v>-1.8391930000000001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736.35500000000002</v>
      </c>
      <c r="HX30">
        <v>0</v>
      </c>
      <c r="HZ30">
        <v>736.56399999999996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760.17100000000005</v>
      </c>
      <c r="IJ30">
        <v>0</v>
      </c>
      <c r="IL30">
        <v>760.31899999999996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771.16300000000001</v>
      </c>
      <c r="IV30">
        <v>0</v>
      </c>
      <c r="IX30">
        <v>770.91499999999996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777.43</v>
      </c>
      <c r="JH30">
        <v>0</v>
      </c>
      <c r="JJ30">
        <v>777.39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750.17399999999998</v>
      </c>
      <c r="JT30">
        <v>0</v>
      </c>
      <c r="JV30">
        <v>749.947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723.577</v>
      </c>
      <c r="KF30">
        <v>0.10199999999999999</v>
      </c>
      <c r="KH30">
        <v>723.80399999999997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761.65300000000002</v>
      </c>
      <c r="KR30">
        <v>2.5000000000000001E-2</v>
      </c>
      <c r="KT30">
        <v>761.66300000000001</v>
      </c>
      <c r="KU30">
        <v>2.5000000000000001E-2</v>
      </c>
      <c r="KV30">
        <v>161.69197000619999</v>
      </c>
      <c r="KW30">
        <v>149.94723979619999</v>
      </c>
      <c r="KX30">
        <v>125.33725271279999</v>
      </c>
      <c r="KY30">
        <v>110.7303513085</v>
      </c>
      <c r="KZ30">
        <v>113.7726325134</v>
      </c>
      <c r="LA30">
        <v>152.01924931049999</v>
      </c>
      <c r="LB30">
        <v>139.87202925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-29.232859999999999</v>
      </c>
      <c r="LI30">
        <v>-7.1097139999999994</v>
      </c>
      <c r="LJ30">
        <v>-64.112587775999984</v>
      </c>
      <c r="LK30">
        <v>-51.132239157999997</v>
      </c>
      <c r="LL30">
        <v>-41.378280608000004</v>
      </c>
      <c r="LM30">
        <v>-15.577503165</v>
      </c>
      <c r="LN30">
        <v>-15.792556271999999</v>
      </c>
      <c r="LO30">
        <v>-4.3509386759999993</v>
      </c>
      <c r="LP30">
        <v>-11.573738528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46.459949999999999</v>
      </c>
      <c r="LY30">
        <v>36.652200000000001</v>
      </c>
      <c r="LZ30">
        <v>27.304665</v>
      </c>
      <c r="MA30">
        <v>27.211769999999998</v>
      </c>
      <c r="MB30">
        <v>55.175789999999999</v>
      </c>
      <c r="MC30">
        <v>0</v>
      </c>
      <c r="MD30">
        <v>0</v>
      </c>
      <c r="ME30">
        <v>-43.400078210399997</v>
      </c>
      <c r="MF30">
        <v>-38.786189593800003</v>
      </c>
      <c r="MG30">
        <v>-35.957167373700003</v>
      </c>
      <c r="MH30">
        <v>-35.931786685200002</v>
      </c>
      <c r="MI30">
        <v>-32.600079090599998</v>
      </c>
      <c r="MJ30">
        <v>-26.06779332</v>
      </c>
      <c r="MK30">
        <v>-34.333691910000006</v>
      </c>
      <c r="ML30">
        <v>100.63925401980002</v>
      </c>
      <c r="MM30">
        <v>96.68101104439998</v>
      </c>
      <c r="MN30">
        <v>75.30646973109998</v>
      </c>
      <c r="MO30">
        <v>86.432831458300001</v>
      </c>
      <c r="MP30">
        <v>120.5557871508</v>
      </c>
      <c r="MQ30">
        <v>92.367657314499979</v>
      </c>
      <c r="MR30">
        <v>86.854884811999995</v>
      </c>
    </row>
    <row r="31" spans="1:356" x14ac:dyDescent="0.25">
      <c r="A31">
        <v>334</v>
      </c>
      <c r="B31" t="s">
        <v>412</v>
      </c>
      <c r="C31" s="3">
        <v>42873.689409722225</v>
      </c>
      <c r="D31">
        <v>57.925699999999999</v>
      </c>
      <c r="E31">
        <v>57.2682</v>
      </c>
      <c r="F31">
        <v>45</v>
      </c>
      <c r="G31">
        <v>49</v>
      </c>
      <c r="H31">
        <v>1.1618999999999999</v>
      </c>
      <c r="I31">
        <v>516.53489999999999</v>
      </c>
      <c r="J31">
        <v>19480</v>
      </c>
      <c r="K31">
        <v>28</v>
      </c>
      <c r="L31">
        <v>239962</v>
      </c>
      <c r="M31">
        <v>239921</v>
      </c>
      <c r="N31">
        <v>139204</v>
      </c>
      <c r="O31">
        <v>139212</v>
      </c>
      <c r="P31">
        <v>139345</v>
      </c>
      <c r="Q31">
        <v>139352</v>
      </c>
      <c r="R31">
        <v>221127</v>
      </c>
      <c r="S31">
        <v>221135</v>
      </c>
      <c r="T31">
        <v>220905</v>
      </c>
      <c r="U31">
        <v>220590</v>
      </c>
      <c r="V31">
        <v>215715</v>
      </c>
      <c r="W31">
        <v>215459</v>
      </c>
      <c r="X31">
        <v>215483</v>
      </c>
      <c r="Y31">
        <v>215475</v>
      </c>
      <c r="Z31">
        <v>294090</v>
      </c>
      <c r="AA31">
        <v>294082</v>
      </c>
      <c r="AB31">
        <v>1384.27</v>
      </c>
      <c r="AC31">
        <v>29149.330099999999</v>
      </c>
      <c r="AD31">
        <v>1</v>
      </c>
      <c r="AE31">
        <v>16.261900000000001</v>
      </c>
      <c r="AF31">
        <v>16.261900000000001</v>
      </c>
      <c r="AG31">
        <v>16.261900000000001</v>
      </c>
      <c r="AH31">
        <v>16.261900000000001</v>
      </c>
      <c r="AI31">
        <v>16.261900000000001</v>
      </c>
      <c r="AJ31">
        <v>16.261900000000001</v>
      </c>
      <c r="AK31">
        <v>16.261900000000001</v>
      </c>
      <c r="AL31">
        <v>1161.1328000000001</v>
      </c>
      <c r="AM31">
        <v>1091.0189</v>
      </c>
      <c r="AN31">
        <v>1044.3334</v>
      </c>
      <c r="AO31">
        <v>892.43859999999995</v>
      </c>
      <c r="AP31">
        <v>1034.1641</v>
      </c>
      <c r="AQ31">
        <v>975.83900000000006</v>
      </c>
      <c r="AR31">
        <v>960.18949999999995</v>
      </c>
      <c r="AS31">
        <v>944.19460000000004</v>
      </c>
      <c r="AT31">
        <v>927.47770000000003</v>
      </c>
      <c r="AU31">
        <v>916.04089999999997</v>
      </c>
      <c r="AV31">
        <v>904.49940000000004</v>
      </c>
      <c r="AW31">
        <v>890.9271</v>
      </c>
      <c r="AX31">
        <v>15.8</v>
      </c>
      <c r="AY31">
        <v>17</v>
      </c>
      <c r="AZ31">
        <v>32.212899999999998</v>
      </c>
      <c r="BA31">
        <v>21.2104</v>
      </c>
      <c r="BB31">
        <v>14.0237</v>
      </c>
      <c r="BC31">
        <v>10.2643</v>
      </c>
      <c r="BD31">
        <v>7.6632999999999996</v>
      </c>
      <c r="BE31">
        <v>5.8601000000000001</v>
      </c>
      <c r="BF31">
        <v>4.5892999999999997</v>
      </c>
      <c r="BG31">
        <v>3.8466999999999998</v>
      </c>
      <c r="BH31">
        <v>3.8628</v>
      </c>
      <c r="BI31">
        <v>95.47</v>
      </c>
      <c r="BJ31">
        <v>127.65</v>
      </c>
      <c r="BK31">
        <v>145.68</v>
      </c>
      <c r="BL31">
        <v>191.64</v>
      </c>
      <c r="BM31">
        <v>201.86</v>
      </c>
      <c r="BN31">
        <v>264.19</v>
      </c>
      <c r="BO31">
        <v>268.95</v>
      </c>
      <c r="BP31">
        <v>354.62</v>
      </c>
      <c r="BQ31">
        <v>355.83</v>
      </c>
      <c r="BR31">
        <v>469.89</v>
      </c>
      <c r="BS31">
        <v>455.37</v>
      </c>
      <c r="BT31">
        <v>601.28</v>
      </c>
      <c r="BU31">
        <v>548.83000000000004</v>
      </c>
      <c r="BV31">
        <v>721.26</v>
      </c>
      <c r="BW31">
        <v>49.1</v>
      </c>
      <c r="BX31">
        <v>43.9</v>
      </c>
      <c r="BY31">
        <v>21.195699999999999</v>
      </c>
      <c r="BZ31">
        <v>1.58</v>
      </c>
      <c r="CA31">
        <v>1.7171000000000001</v>
      </c>
      <c r="CB31">
        <v>1.9147000000000001</v>
      </c>
      <c r="CC31">
        <v>-0.15290000000000001</v>
      </c>
      <c r="CD31">
        <v>1.7171000000000001</v>
      </c>
      <c r="CE31">
        <v>6113063</v>
      </c>
      <c r="CF31">
        <v>1</v>
      </c>
      <c r="CI31">
        <v>3.9279000000000002</v>
      </c>
      <c r="CJ31">
        <v>7.1163999999999996</v>
      </c>
      <c r="CK31">
        <v>8.5829000000000004</v>
      </c>
      <c r="CL31">
        <v>10.525</v>
      </c>
      <c r="CM31">
        <v>12.365</v>
      </c>
      <c r="CN31">
        <v>16.090699999999998</v>
      </c>
      <c r="CO31">
        <v>3.9169999999999998</v>
      </c>
      <c r="CP31">
        <v>7.6414999999999997</v>
      </c>
      <c r="CQ31">
        <v>9.5376999999999992</v>
      </c>
      <c r="CR31">
        <v>12.1943</v>
      </c>
      <c r="CS31">
        <v>13.890599999999999</v>
      </c>
      <c r="CT31">
        <v>17.101900000000001</v>
      </c>
      <c r="CU31">
        <v>24.879899999999999</v>
      </c>
      <c r="CV31">
        <v>24.959199999999999</v>
      </c>
      <c r="CW31">
        <v>24.994900000000001</v>
      </c>
      <c r="CX31">
        <v>25.0733</v>
      </c>
      <c r="CY31">
        <v>24.96</v>
      </c>
      <c r="CZ31">
        <v>24.860499999999998</v>
      </c>
      <c r="DB31">
        <v>20781</v>
      </c>
      <c r="DC31">
        <v>678</v>
      </c>
      <c r="DD31">
        <v>13</v>
      </c>
      <c r="DF31" t="s">
        <v>519</v>
      </c>
      <c r="DG31">
        <v>381</v>
      </c>
      <c r="DH31">
        <v>1251</v>
      </c>
      <c r="DI31">
        <v>9</v>
      </c>
      <c r="DJ31">
        <v>1</v>
      </c>
      <c r="DK31">
        <v>35</v>
      </c>
      <c r="DL31">
        <v>27.4</v>
      </c>
      <c r="DM31">
        <v>1.58</v>
      </c>
      <c r="DN31">
        <v>1689.3071</v>
      </c>
      <c r="DO31">
        <v>1685.1929</v>
      </c>
      <c r="DP31">
        <v>1410.5286000000001</v>
      </c>
      <c r="DQ31">
        <v>1333.9857</v>
      </c>
      <c r="DR31">
        <v>1215.7927999999999</v>
      </c>
      <c r="DS31">
        <v>1117.6428000000001</v>
      </c>
      <c r="DT31">
        <v>1106.7643</v>
      </c>
      <c r="DU31">
        <v>81.412899999999993</v>
      </c>
      <c r="DV31">
        <v>80.512900000000002</v>
      </c>
      <c r="DW31">
        <v>73.807100000000005</v>
      </c>
      <c r="DX31">
        <v>75.177899999999994</v>
      </c>
      <c r="DY31">
        <v>69.64</v>
      </c>
      <c r="DZ31">
        <v>28.2529</v>
      </c>
      <c r="EA31">
        <v>65.044300000000007</v>
      </c>
      <c r="EB31">
        <v>32.212899999999998</v>
      </c>
      <c r="EC31">
        <v>21.2104</v>
      </c>
      <c r="ED31">
        <v>14.0237</v>
      </c>
      <c r="EE31">
        <v>10.2643</v>
      </c>
      <c r="EF31">
        <v>7.6632999999999996</v>
      </c>
      <c r="EG31">
        <v>5.8601000000000001</v>
      </c>
      <c r="EH31">
        <v>4.5892999999999997</v>
      </c>
      <c r="EI31">
        <v>3.8466999999999998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4.7742E-2</v>
      </c>
      <c r="EY31">
        <v>3.9949999999999999E-2</v>
      </c>
      <c r="EZ31">
        <v>3.3487999999999997E-2</v>
      </c>
      <c r="FA31">
        <v>1.3081000000000001E-2</v>
      </c>
      <c r="FB31">
        <v>1.2893999999999999E-2</v>
      </c>
      <c r="FC31">
        <v>1.9692999999999999E-2</v>
      </c>
      <c r="FD31">
        <v>1.7930999999999999E-2</v>
      </c>
      <c r="FE31">
        <v>-1.6899999999999999E-4</v>
      </c>
      <c r="FF31">
        <v>-5.0699999999999996E-4</v>
      </c>
      <c r="FG31">
        <v>-1.1509999999999999E-3</v>
      </c>
      <c r="FH31">
        <v>-7.7099999999999998E-4</v>
      </c>
      <c r="FI31">
        <v>-9.3199999999999999E-4</v>
      </c>
      <c r="FJ31">
        <v>-1.7524000000000001E-2</v>
      </c>
      <c r="FK31">
        <v>-9.8150000000000008E-3</v>
      </c>
      <c r="FL31">
        <v>8.2362000000000005E-2</v>
      </c>
      <c r="FM31">
        <v>7.8282000000000004E-2</v>
      </c>
      <c r="FN31">
        <v>7.6757000000000006E-2</v>
      </c>
      <c r="FO31">
        <v>7.3446999999999998E-2</v>
      </c>
      <c r="FP31">
        <v>7.9305E-2</v>
      </c>
      <c r="FQ31">
        <v>0.106654</v>
      </c>
      <c r="FR31">
        <v>0.10012600000000001</v>
      </c>
      <c r="FS31">
        <v>-0.27933799999999998</v>
      </c>
      <c r="FT31">
        <v>-0.27509600000000001</v>
      </c>
      <c r="FU31">
        <v>-0.27274599999999999</v>
      </c>
      <c r="FV31">
        <v>-0.27161800000000003</v>
      </c>
      <c r="FW31">
        <v>-0.27556700000000001</v>
      </c>
      <c r="FX31">
        <v>-0.285966</v>
      </c>
      <c r="FY31">
        <v>-0.278335</v>
      </c>
      <c r="FZ31">
        <v>-1.3706989999999999</v>
      </c>
      <c r="GA31">
        <v>-1.342174</v>
      </c>
      <c r="GB31">
        <v>-1.3265340000000001</v>
      </c>
      <c r="GC31">
        <v>-1.3186800000000001</v>
      </c>
      <c r="GD31">
        <v>-1.3427640000000001</v>
      </c>
      <c r="GE31">
        <v>-1.3889339999999999</v>
      </c>
      <c r="GF31">
        <v>-1.335515</v>
      </c>
      <c r="GG31">
        <v>-0.44858799999999999</v>
      </c>
      <c r="GH31">
        <v>-0.40922199999999997</v>
      </c>
      <c r="GI31">
        <v>-0.39392500000000003</v>
      </c>
      <c r="GJ31">
        <v>-0.38891799999999999</v>
      </c>
      <c r="GK31">
        <v>-0.43071799999999999</v>
      </c>
      <c r="GL31">
        <v>-0.617371</v>
      </c>
      <c r="GM31">
        <v>-0.53379100000000002</v>
      </c>
      <c r="GN31">
        <v>-0.37542799999999998</v>
      </c>
      <c r="GO31">
        <v>-0.34505200000000003</v>
      </c>
      <c r="GP31">
        <v>-0.32845600000000003</v>
      </c>
      <c r="GQ31">
        <v>-0.32078499999999999</v>
      </c>
      <c r="GR31">
        <v>-0.34981899999999999</v>
      </c>
      <c r="GS31">
        <v>-0.43174699999999999</v>
      </c>
      <c r="GT31">
        <v>-0.37959300000000001</v>
      </c>
      <c r="GU31">
        <v>0.40723100000000001</v>
      </c>
      <c r="GV31">
        <v>0.37244899999999997</v>
      </c>
      <c r="GW31">
        <v>0.34499600000000002</v>
      </c>
      <c r="GX31">
        <v>0.28595999999999999</v>
      </c>
      <c r="GY31">
        <v>0.46978999999999999</v>
      </c>
      <c r="GZ31">
        <v>0.387324</v>
      </c>
      <c r="HA31">
        <v>0.34179199999999998</v>
      </c>
      <c r="HB31">
        <v>-25</v>
      </c>
      <c r="HC31">
        <v>-20</v>
      </c>
      <c r="HD31">
        <v>-15</v>
      </c>
      <c r="HE31">
        <v>-15</v>
      </c>
      <c r="HF31">
        <v>-30</v>
      </c>
      <c r="HG31">
        <v>68</v>
      </c>
      <c r="HH31">
        <v>-68</v>
      </c>
      <c r="HI31">
        <v>-1.8543179999999999</v>
      </c>
      <c r="HJ31">
        <v>-1.8290999999999999</v>
      </c>
      <c r="HK31">
        <v>-1.8166119999999999</v>
      </c>
      <c r="HL31">
        <v>-1.810181</v>
      </c>
      <c r="HM31">
        <v>-1.8344320000000001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736.35500000000002</v>
      </c>
      <c r="HX31">
        <v>0</v>
      </c>
      <c r="HZ31">
        <v>736.56399999999996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760.17100000000005</v>
      </c>
      <c r="IJ31">
        <v>0</v>
      </c>
      <c r="IL31">
        <v>760.31899999999996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771.16300000000001</v>
      </c>
      <c r="IV31">
        <v>0</v>
      </c>
      <c r="IX31">
        <v>770.91499999999996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777.43</v>
      </c>
      <c r="JH31">
        <v>0</v>
      </c>
      <c r="JJ31">
        <v>777.39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750.17399999999998</v>
      </c>
      <c r="JT31">
        <v>0</v>
      </c>
      <c r="JV31">
        <v>749.947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723.577</v>
      </c>
      <c r="KF31">
        <v>0.10199999999999999</v>
      </c>
      <c r="KH31">
        <v>723.80399999999997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761.65300000000002</v>
      </c>
      <c r="KR31">
        <v>2.5000000000000001E-2</v>
      </c>
      <c r="KT31">
        <v>761.66300000000001</v>
      </c>
      <c r="KU31">
        <v>2.5000000000000001E-2</v>
      </c>
      <c r="KV31">
        <v>139.13471137019999</v>
      </c>
      <c r="KW31">
        <v>131.9202705978</v>
      </c>
      <c r="KX31">
        <v>108.26794375020002</v>
      </c>
      <c r="KY31">
        <v>97.977247707899991</v>
      </c>
      <c r="KZ31">
        <v>96.418448003999998</v>
      </c>
      <c r="LA31">
        <v>119.2010751912</v>
      </c>
      <c r="LB31">
        <v>110.81588230180002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-29.054145599999998</v>
      </c>
      <c r="LI31">
        <v>-7.0697089999999996</v>
      </c>
      <c r="LJ31">
        <v>-65.208263527</v>
      </c>
      <c r="LK31">
        <v>-52.939369081999999</v>
      </c>
      <c r="LL31">
        <v>-42.896129957999996</v>
      </c>
      <c r="LM31">
        <v>-16.232950800000005</v>
      </c>
      <c r="LN31">
        <v>-16.062142968</v>
      </c>
      <c r="LO31">
        <v>-3.0125978459999962</v>
      </c>
      <c r="LP31">
        <v>-10.839039739999997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46.357949999999995</v>
      </c>
      <c r="LY31">
        <v>36.582000000000001</v>
      </c>
      <c r="LZ31">
        <v>27.249179999999999</v>
      </c>
      <c r="MA31">
        <v>27.152715000000001</v>
      </c>
      <c r="MB31">
        <v>55.032960000000003</v>
      </c>
      <c r="MC31">
        <v>0</v>
      </c>
      <c r="MD31">
        <v>0</v>
      </c>
      <c r="ME31">
        <v>-36.520849985199995</v>
      </c>
      <c r="MF31">
        <v>-32.947649963799996</v>
      </c>
      <c r="MG31">
        <v>-29.074461867500005</v>
      </c>
      <c r="MH31">
        <v>-29.238038512199996</v>
      </c>
      <c r="MI31">
        <v>-29.995201519999998</v>
      </c>
      <c r="MJ31">
        <v>-17.442521125900001</v>
      </c>
      <c r="MK31">
        <v>-34.720061941300003</v>
      </c>
      <c r="ML31">
        <v>83.76354785800001</v>
      </c>
      <c r="MM31">
        <v>82.615251552000018</v>
      </c>
      <c r="MN31">
        <v>63.546531924700005</v>
      </c>
      <c r="MO31">
        <v>79.658973395699988</v>
      </c>
      <c r="MP31">
        <v>105.39406351599999</v>
      </c>
      <c r="MQ31">
        <v>69.691810619300014</v>
      </c>
      <c r="MR31">
        <v>58.187071620500006</v>
      </c>
    </row>
    <row r="32" spans="1:356" x14ac:dyDescent="0.25">
      <c r="A32">
        <v>334</v>
      </c>
      <c r="B32" t="s">
        <v>413</v>
      </c>
      <c r="C32" s="3">
        <v>42873.690659722219</v>
      </c>
      <c r="D32">
        <v>57.403799999999997</v>
      </c>
      <c r="E32">
        <v>57.064300000000003</v>
      </c>
      <c r="F32">
        <v>58</v>
      </c>
      <c r="G32">
        <v>47</v>
      </c>
      <c r="H32">
        <v>1.1618999999999999</v>
      </c>
      <c r="I32">
        <v>514.69159999999999</v>
      </c>
      <c r="J32">
        <v>19380</v>
      </c>
      <c r="K32">
        <v>28</v>
      </c>
      <c r="L32">
        <v>239962</v>
      </c>
      <c r="M32">
        <v>239921</v>
      </c>
      <c r="N32">
        <v>139204</v>
      </c>
      <c r="O32">
        <v>139212</v>
      </c>
      <c r="P32">
        <v>139345</v>
      </c>
      <c r="Q32">
        <v>139352</v>
      </c>
      <c r="R32">
        <v>221127</v>
      </c>
      <c r="S32">
        <v>221135</v>
      </c>
      <c r="T32">
        <v>220905</v>
      </c>
      <c r="U32">
        <v>220590</v>
      </c>
      <c r="V32">
        <v>215715</v>
      </c>
      <c r="W32">
        <v>215459</v>
      </c>
      <c r="X32">
        <v>215483</v>
      </c>
      <c r="Y32">
        <v>215475</v>
      </c>
      <c r="Z32">
        <v>294090</v>
      </c>
      <c r="AA32">
        <v>294082</v>
      </c>
      <c r="AB32">
        <v>1384.27</v>
      </c>
      <c r="AC32">
        <v>29169.054700000001</v>
      </c>
      <c r="AD32">
        <v>1</v>
      </c>
      <c r="AE32">
        <v>16.658999999999999</v>
      </c>
      <c r="AF32">
        <v>16.658999999999999</v>
      </c>
      <c r="AG32">
        <v>16.658999999999999</v>
      </c>
      <c r="AH32">
        <v>16.658999999999999</v>
      </c>
      <c r="AI32">
        <v>16.658999999999999</v>
      </c>
      <c r="AJ32">
        <v>16.658999999999999</v>
      </c>
      <c r="AK32">
        <v>16.658999999999999</v>
      </c>
      <c r="AL32">
        <v>1165.8203000000001</v>
      </c>
      <c r="AM32">
        <v>1085.1301000000001</v>
      </c>
      <c r="AN32">
        <v>1035.8334</v>
      </c>
      <c r="AO32">
        <v>897.21950000000004</v>
      </c>
      <c r="AP32">
        <v>1032.9926</v>
      </c>
      <c r="AQ32">
        <v>976.72929999999997</v>
      </c>
      <c r="AR32">
        <v>961.35109999999997</v>
      </c>
      <c r="AS32">
        <v>945.7079</v>
      </c>
      <c r="AT32">
        <v>929.49270000000001</v>
      </c>
      <c r="AU32">
        <v>919.03499999999997</v>
      </c>
      <c r="AV32">
        <v>908.66399999999999</v>
      </c>
      <c r="AW32">
        <v>896.1037</v>
      </c>
      <c r="AX32">
        <v>16</v>
      </c>
      <c r="AY32">
        <v>17</v>
      </c>
      <c r="AZ32">
        <v>32.1282</v>
      </c>
      <c r="BA32">
        <v>21.5471</v>
      </c>
      <c r="BB32">
        <v>14.387</v>
      </c>
      <c r="BC32">
        <v>10.5319</v>
      </c>
      <c r="BD32">
        <v>7.8545999999999996</v>
      </c>
      <c r="BE32">
        <v>5.9744999999999999</v>
      </c>
      <c r="BF32">
        <v>4.6237000000000004</v>
      </c>
      <c r="BG32">
        <v>3.8449</v>
      </c>
      <c r="BH32">
        <v>3.8622000000000001</v>
      </c>
      <c r="BI32">
        <v>97.88</v>
      </c>
      <c r="BJ32">
        <v>128.54</v>
      </c>
      <c r="BK32">
        <v>147.57</v>
      </c>
      <c r="BL32">
        <v>190.77</v>
      </c>
      <c r="BM32">
        <v>204.76</v>
      </c>
      <c r="BN32">
        <v>262.89</v>
      </c>
      <c r="BO32">
        <v>273.91000000000003</v>
      </c>
      <c r="BP32">
        <v>353.53</v>
      </c>
      <c r="BQ32">
        <v>364.77</v>
      </c>
      <c r="BR32">
        <v>470.46</v>
      </c>
      <c r="BS32">
        <v>469.96</v>
      </c>
      <c r="BT32">
        <v>607.94000000000005</v>
      </c>
      <c r="BU32">
        <v>570.41999999999996</v>
      </c>
      <c r="BV32">
        <v>735.13</v>
      </c>
      <c r="BW32">
        <v>50.1</v>
      </c>
      <c r="BX32">
        <v>43.8</v>
      </c>
      <c r="BY32">
        <v>21.636800000000001</v>
      </c>
      <c r="BZ32">
        <v>2.0699999999999998</v>
      </c>
      <c r="CA32">
        <v>2.0354999999999999</v>
      </c>
      <c r="CB32">
        <v>2.1528999999999998</v>
      </c>
      <c r="CC32">
        <v>-0.33610000000000001</v>
      </c>
      <c r="CD32">
        <v>2.0354999999999999</v>
      </c>
      <c r="CE32">
        <v>6113063</v>
      </c>
      <c r="CF32">
        <v>2</v>
      </c>
      <c r="CI32">
        <v>3.9870999999999999</v>
      </c>
      <c r="CJ32">
        <v>7.2007000000000003</v>
      </c>
      <c r="CK32">
        <v>8.6763999999999992</v>
      </c>
      <c r="CL32">
        <v>10.3629</v>
      </c>
      <c r="CM32">
        <v>12.2507</v>
      </c>
      <c r="CN32">
        <v>16.0943</v>
      </c>
      <c r="CO32">
        <v>4.2725</v>
      </c>
      <c r="CP32">
        <v>7.7489999999999997</v>
      </c>
      <c r="CQ32">
        <v>9.5450999999999997</v>
      </c>
      <c r="CR32">
        <v>12.1882</v>
      </c>
      <c r="CS32">
        <v>13.198</v>
      </c>
      <c r="CT32">
        <v>17.7059</v>
      </c>
      <c r="CU32">
        <v>24.9633</v>
      </c>
      <c r="CV32">
        <v>24.934899999999999</v>
      </c>
      <c r="CW32">
        <v>24.967600000000001</v>
      </c>
      <c r="CX32">
        <v>25.116199999999999</v>
      </c>
      <c r="CY32">
        <v>25.054400000000001</v>
      </c>
      <c r="CZ32">
        <v>24.9849</v>
      </c>
      <c r="DB32">
        <v>20781</v>
      </c>
      <c r="DC32">
        <v>678</v>
      </c>
      <c r="DD32">
        <v>14</v>
      </c>
      <c r="DF32" t="s">
        <v>519</v>
      </c>
      <c r="DG32">
        <v>381</v>
      </c>
      <c r="DH32">
        <v>1251</v>
      </c>
      <c r="DI32">
        <v>9</v>
      </c>
      <c r="DJ32">
        <v>1</v>
      </c>
      <c r="DK32">
        <v>35</v>
      </c>
      <c r="DL32">
        <v>36.200001</v>
      </c>
      <c r="DM32">
        <v>2.0699999999999998</v>
      </c>
      <c r="DN32">
        <v>1640.1713999999999</v>
      </c>
      <c r="DO32">
        <v>1679.9784999999999</v>
      </c>
      <c r="DP32">
        <v>1439.3857</v>
      </c>
      <c r="DQ32">
        <v>1370.2786000000001</v>
      </c>
      <c r="DR32">
        <v>1259.0857000000001</v>
      </c>
      <c r="DS32">
        <v>1178.95</v>
      </c>
      <c r="DT32">
        <v>1165.6143</v>
      </c>
      <c r="DU32">
        <v>51.652900000000002</v>
      </c>
      <c r="DV32">
        <v>53.247100000000003</v>
      </c>
      <c r="DW32">
        <v>53.7729</v>
      </c>
      <c r="DX32">
        <v>54.99</v>
      </c>
      <c r="DY32">
        <v>62.198599999999999</v>
      </c>
      <c r="DZ32">
        <v>29.81</v>
      </c>
      <c r="EA32">
        <v>62.415700000000001</v>
      </c>
      <c r="EB32">
        <v>32.1282</v>
      </c>
      <c r="EC32">
        <v>21.5471</v>
      </c>
      <c r="ED32">
        <v>14.387</v>
      </c>
      <c r="EE32">
        <v>10.5319</v>
      </c>
      <c r="EF32">
        <v>7.8545999999999996</v>
      </c>
      <c r="EG32">
        <v>5.9744999999999999</v>
      </c>
      <c r="EH32">
        <v>4.6237000000000004</v>
      </c>
      <c r="EI32">
        <v>3.8449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4.7544000000000003E-2</v>
      </c>
      <c r="EY32">
        <v>4.0204999999999998E-2</v>
      </c>
      <c r="EZ32">
        <v>3.3903000000000003E-2</v>
      </c>
      <c r="FA32">
        <v>1.345E-2</v>
      </c>
      <c r="FB32">
        <v>1.3117E-2</v>
      </c>
      <c r="FC32">
        <v>1.9872000000000001E-2</v>
      </c>
      <c r="FD32">
        <v>1.8169999999999999E-2</v>
      </c>
      <c r="FE32">
        <v>-1.7100000000000001E-4</v>
      </c>
      <c r="FF32">
        <v>-5.0699999999999996E-4</v>
      </c>
      <c r="FG32">
        <v>-1.1460000000000001E-3</v>
      </c>
      <c r="FH32">
        <v>-7.6800000000000002E-4</v>
      </c>
      <c r="FI32">
        <v>-9.3199999999999999E-4</v>
      </c>
      <c r="FJ32">
        <v>-1.7877000000000001E-2</v>
      </c>
      <c r="FK32">
        <v>-1.0198E-2</v>
      </c>
      <c r="FL32">
        <v>8.2420999999999994E-2</v>
      </c>
      <c r="FM32">
        <v>7.8330999999999998E-2</v>
      </c>
      <c r="FN32">
        <v>7.6802999999999996E-2</v>
      </c>
      <c r="FO32">
        <v>7.3487999999999998E-2</v>
      </c>
      <c r="FP32">
        <v>7.9344999999999999E-2</v>
      </c>
      <c r="FQ32">
        <v>0.10669099999999999</v>
      </c>
      <c r="FR32">
        <v>0.10014199999999999</v>
      </c>
      <c r="FS32">
        <v>-0.278505</v>
      </c>
      <c r="FT32">
        <v>-0.27439799999999998</v>
      </c>
      <c r="FU32">
        <v>-0.27212199999999998</v>
      </c>
      <c r="FV32">
        <v>-0.271011</v>
      </c>
      <c r="FW32">
        <v>-0.27508100000000002</v>
      </c>
      <c r="FX32">
        <v>-0.28512999999999999</v>
      </c>
      <c r="FY32">
        <v>-0.27768900000000002</v>
      </c>
      <c r="FZ32">
        <v>-1.367731</v>
      </c>
      <c r="GA32">
        <v>-1.3405279999999999</v>
      </c>
      <c r="GB32">
        <v>-1.3259190000000001</v>
      </c>
      <c r="GC32">
        <v>-1.3179650000000001</v>
      </c>
      <c r="GD32">
        <v>-1.3440350000000001</v>
      </c>
      <c r="GE32">
        <v>-1.381068</v>
      </c>
      <c r="GF32">
        <v>-1.329979</v>
      </c>
      <c r="GG32">
        <v>-0.447716</v>
      </c>
      <c r="GH32">
        <v>-0.40817100000000001</v>
      </c>
      <c r="GI32">
        <v>-0.39283600000000002</v>
      </c>
      <c r="GJ32">
        <v>-0.387766</v>
      </c>
      <c r="GK32">
        <v>-0.42928699999999997</v>
      </c>
      <c r="GL32">
        <v>-0.615004</v>
      </c>
      <c r="GM32">
        <v>-0.53134499999999996</v>
      </c>
      <c r="GN32">
        <v>-0.37524299999999999</v>
      </c>
      <c r="GO32">
        <v>-0.34551999999999999</v>
      </c>
      <c r="GP32">
        <v>-0.329094</v>
      </c>
      <c r="GQ32">
        <v>-0.321602</v>
      </c>
      <c r="GR32">
        <v>-0.35109400000000002</v>
      </c>
      <c r="GS32">
        <v>-0.43376100000000001</v>
      </c>
      <c r="GT32">
        <v>-0.382137</v>
      </c>
      <c r="GU32">
        <v>0.40860099999999999</v>
      </c>
      <c r="GV32">
        <v>0.37507400000000002</v>
      </c>
      <c r="GW32">
        <v>0.35056599999999999</v>
      </c>
      <c r="GX32">
        <v>0.29026400000000002</v>
      </c>
      <c r="GY32">
        <v>0.47471400000000002</v>
      </c>
      <c r="GZ32">
        <v>0.38939200000000002</v>
      </c>
      <c r="HA32">
        <v>0.34193499999999999</v>
      </c>
      <c r="HB32">
        <v>-30</v>
      </c>
      <c r="HC32">
        <v>-25</v>
      </c>
      <c r="HD32">
        <v>-20</v>
      </c>
      <c r="HE32">
        <v>-20</v>
      </c>
      <c r="HF32">
        <v>-30</v>
      </c>
      <c r="HG32">
        <v>75</v>
      </c>
      <c r="HH32">
        <v>-75</v>
      </c>
      <c r="HI32">
        <v>-1.851736</v>
      </c>
      <c r="HJ32">
        <v>-1.826684</v>
      </c>
      <c r="HK32">
        <v>-1.8144169999999999</v>
      </c>
      <c r="HL32">
        <v>-1.808066</v>
      </c>
      <c r="HM32">
        <v>-1.832811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736.35500000000002</v>
      </c>
      <c r="HX32">
        <v>0</v>
      </c>
      <c r="HZ32">
        <v>736.56399999999996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760.17100000000005</v>
      </c>
      <c r="IJ32">
        <v>0</v>
      </c>
      <c r="IL32">
        <v>760.31899999999996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771.16300000000001</v>
      </c>
      <c r="IV32">
        <v>0</v>
      </c>
      <c r="IX32">
        <v>770.91499999999996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777.43</v>
      </c>
      <c r="JH32">
        <v>0</v>
      </c>
      <c r="JJ32">
        <v>777.39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750.17399999999998</v>
      </c>
      <c r="JT32">
        <v>0</v>
      </c>
      <c r="JV32">
        <v>749.947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723.577</v>
      </c>
      <c r="KF32">
        <v>0.10199999999999999</v>
      </c>
      <c r="KH32">
        <v>723.80399999999997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761.65300000000002</v>
      </c>
      <c r="KR32">
        <v>2.5000000000000001E-2</v>
      </c>
      <c r="KT32">
        <v>761.66300000000001</v>
      </c>
      <c r="KU32">
        <v>2.5000000000000001E-2</v>
      </c>
      <c r="KV32">
        <v>135.18456695939997</v>
      </c>
      <c r="KW32">
        <v>131.5943958835</v>
      </c>
      <c r="KX32">
        <v>110.54913991709999</v>
      </c>
      <c r="KY32">
        <v>100.69903375680001</v>
      </c>
      <c r="KZ32">
        <v>99.902154866500013</v>
      </c>
      <c r="LA32">
        <v>125.78335445</v>
      </c>
      <c r="LB32">
        <v>116.72694723059999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-28.969207999999998</v>
      </c>
      <c r="LI32">
        <v>-7.0533006</v>
      </c>
      <c r="LJ32">
        <v>-64.79352066300001</v>
      </c>
      <c r="LK32">
        <v>-53.216280544</v>
      </c>
      <c r="LL32">
        <v>-43.433128683</v>
      </c>
      <c r="LM32">
        <v>-16.714432130000002</v>
      </c>
      <c r="LN32">
        <v>-16.377066475000003</v>
      </c>
      <c r="LO32">
        <v>-2.7552306600000005</v>
      </c>
      <c r="LP32">
        <v>-10.602592587999997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55.552080000000004</v>
      </c>
      <c r="LY32">
        <v>45.667099999999998</v>
      </c>
      <c r="LZ32">
        <v>36.288339999999998</v>
      </c>
      <c r="MA32">
        <v>36.161319999999996</v>
      </c>
      <c r="MB32">
        <v>54.98433</v>
      </c>
      <c r="MC32">
        <v>0</v>
      </c>
      <c r="MD32">
        <v>0</v>
      </c>
      <c r="ME32">
        <v>-23.1258297764</v>
      </c>
      <c r="MF32">
        <v>-21.733922054100002</v>
      </c>
      <c r="MG32">
        <v>-21.123930944400001</v>
      </c>
      <c r="MH32">
        <v>-21.32325234</v>
      </c>
      <c r="MI32">
        <v>-26.7010503982</v>
      </c>
      <c r="MJ32">
        <v>-18.33326924</v>
      </c>
      <c r="MK32">
        <v>-33.164270116499999</v>
      </c>
      <c r="ML32">
        <v>102.81729651999997</v>
      </c>
      <c r="MM32">
        <v>102.3112932854</v>
      </c>
      <c r="MN32">
        <v>82.280420289700004</v>
      </c>
      <c r="MO32">
        <v>98.822669286800007</v>
      </c>
      <c r="MP32">
        <v>111.8083679933</v>
      </c>
      <c r="MQ32">
        <v>75.725646550000022</v>
      </c>
      <c r="MR32">
        <v>65.90678392609999</v>
      </c>
    </row>
    <row r="33" spans="1:356" x14ac:dyDescent="0.25">
      <c r="A33">
        <v>334</v>
      </c>
      <c r="B33" t="s">
        <v>414</v>
      </c>
      <c r="C33" s="3">
        <v>42873.69190972222</v>
      </c>
      <c r="D33">
        <v>56.9163</v>
      </c>
      <c r="E33">
        <v>56.877300000000005</v>
      </c>
      <c r="F33">
        <v>60</v>
      </c>
      <c r="G33">
        <v>48</v>
      </c>
      <c r="H33">
        <v>1.1618999999999999</v>
      </c>
      <c r="I33">
        <v>515.8904</v>
      </c>
      <c r="J33">
        <v>19433</v>
      </c>
      <c r="K33">
        <v>28</v>
      </c>
      <c r="L33">
        <v>239962</v>
      </c>
      <c r="M33">
        <v>239921</v>
      </c>
      <c r="N33">
        <v>139204</v>
      </c>
      <c r="O33">
        <v>139212</v>
      </c>
      <c r="P33">
        <v>139345</v>
      </c>
      <c r="Q33">
        <v>139352</v>
      </c>
      <c r="R33">
        <v>221127</v>
      </c>
      <c r="S33">
        <v>221135</v>
      </c>
      <c r="T33">
        <v>220905</v>
      </c>
      <c r="U33">
        <v>220590</v>
      </c>
      <c r="V33">
        <v>215715</v>
      </c>
      <c r="W33">
        <v>215459</v>
      </c>
      <c r="X33">
        <v>215483</v>
      </c>
      <c r="Y33">
        <v>215475</v>
      </c>
      <c r="Z33">
        <v>294090</v>
      </c>
      <c r="AA33">
        <v>294082</v>
      </c>
      <c r="AB33">
        <v>1384.27</v>
      </c>
      <c r="AC33">
        <v>29188.779299999998</v>
      </c>
      <c r="AD33">
        <v>1</v>
      </c>
      <c r="AE33">
        <v>17.056999999999999</v>
      </c>
      <c r="AF33">
        <v>17.056999999999999</v>
      </c>
      <c r="AG33">
        <v>17.056999999999999</v>
      </c>
      <c r="AH33">
        <v>17.056999999999999</v>
      </c>
      <c r="AI33">
        <v>17.056999999999999</v>
      </c>
      <c r="AJ33">
        <v>17.056999999999999</v>
      </c>
      <c r="AK33">
        <v>17.056999999999999</v>
      </c>
      <c r="AL33">
        <v>1163.4766</v>
      </c>
      <c r="AM33">
        <v>1099.2208000000001</v>
      </c>
      <c r="AN33">
        <v>1044</v>
      </c>
      <c r="AO33">
        <v>901.99400000000003</v>
      </c>
      <c r="AP33">
        <v>1039.2092</v>
      </c>
      <c r="AQ33">
        <v>982.20820000000003</v>
      </c>
      <c r="AR33">
        <v>967.03899999999999</v>
      </c>
      <c r="AS33">
        <v>951.92859999999996</v>
      </c>
      <c r="AT33">
        <v>936.25609999999995</v>
      </c>
      <c r="AU33">
        <v>925.96810000000005</v>
      </c>
      <c r="AV33">
        <v>916.05820000000006</v>
      </c>
      <c r="AW33">
        <v>903.40689999999995</v>
      </c>
      <c r="AX33">
        <v>16</v>
      </c>
      <c r="AY33">
        <v>17.399999999999999</v>
      </c>
      <c r="AZ33">
        <v>32.085000000000001</v>
      </c>
      <c r="BA33">
        <v>21.514399999999998</v>
      </c>
      <c r="BB33">
        <v>14.406499999999999</v>
      </c>
      <c r="BC33">
        <v>10.515700000000001</v>
      </c>
      <c r="BD33">
        <v>7.8445</v>
      </c>
      <c r="BE33">
        <v>5.9720000000000004</v>
      </c>
      <c r="BF33">
        <v>4.6044999999999998</v>
      </c>
      <c r="BG33">
        <v>3.8479000000000001</v>
      </c>
      <c r="BH33">
        <v>3.8616000000000001</v>
      </c>
      <c r="BI33">
        <v>95.93</v>
      </c>
      <c r="BJ33">
        <v>127.21</v>
      </c>
      <c r="BK33">
        <v>145.04</v>
      </c>
      <c r="BL33">
        <v>188.76</v>
      </c>
      <c r="BM33">
        <v>201.73</v>
      </c>
      <c r="BN33">
        <v>260.86</v>
      </c>
      <c r="BO33">
        <v>270.17</v>
      </c>
      <c r="BP33">
        <v>350.9</v>
      </c>
      <c r="BQ33">
        <v>360.29</v>
      </c>
      <c r="BR33">
        <v>467.23</v>
      </c>
      <c r="BS33">
        <v>464.8</v>
      </c>
      <c r="BT33">
        <v>605.91</v>
      </c>
      <c r="BU33">
        <v>563.01</v>
      </c>
      <c r="BV33">
        <v>730.94</v>
      </c>
      <c r="BW33">
        <v>49.6</v>
      </c>
      <c r="BX33">
        <v>44</v>
      </c>
      <c r="BY33">
        <v>19.977799999999998</v>
      </c>
      <c r="BZ33">
        <v>0.67</v>
      </c>
      <c r="CA33">
        <v>1.4491000000000001</v>
      </c>
      <c r="CB33">
        <v>1.8</v>
      </c>
      <c r="CC33">
        <v>-0.4778</v>
      </c>
      <c r="CD33">
        <v>1.4491000000000001</v>
      </c>
      <c r="CE33">
        <v>6113063</v>
      </c>
      <c r="CF33">
        <v>1</v>
      </c>
      <c r="CI33">
        <v>4.0307000000000004</v>
      </c>
      <c r="CJ33">
        <v>7.1806999999999999</v>
      </c>
      <c r="CK33">
        <v>8.6920999999999999</v>
      </c>
      <c r="CL33">
        <v>10.517899999999999</v>
      </c>
      <c r="CM33">
        <v>12.1729</v>
      </c>
      <c r="CN33">
        <v>16.055700000000002</v>
      </c>
      <c r="CO33">
        <v>4.8788</v>
      </c>
      <c r="CP33">
        <v>7.7230999999999996</v>
      </c>
      <c r="CQ33">
        <v>9.5442</v>
      </c>
      <c r="CR33">
        <v>12.696199999999999</v>
      </c>
      <c r="CS33">
        <v>13.932700000000001</v>
      </c>
      <c r="CT33">
        <v>17.5962</v>
      </c>
      <c r="CU33">
        <v>24.900600000000001</v>
      </c>
      <c r="CV33">
        <v>24.9511</v>
      </c>
      <c r="CW33">
        <v>25.004300000000001</v>
      </c>
      <c r="CX33">
        <v>25.015899999999998</v>
      </c>
      <c r="CY33">
        <v>25.093599999999999</v>
      </c>
      <c r="CZ33">
        <v>24.933700000000002</v>
      </c>
      <c r="DB33">
        <v>20781</v>
      </c>
      <c r="DC33">
        <v>678</v>
      </c>
      <c r="DD33">
        <v>15</v>
      </c>
      <c r="DF33" t="s">
        <v>519</v>
      </c>
      <c r="DG33">
        <v>381</v>
      </c>
      <c r="DH33">
        <v>1251</v>
      </c>
      <c r="DI33">
        <v>9</v>
      </c>
      <c r="DJ33">
        <v>1</v>
      </c>
      <c r="DK33">
        <v>35</v>
      </c>
      <c r="DL33">
        <v>31.6</v>
      </c>
      <c r="DM33">
        <v>0.67</v>
      </c>
      <c r="DN33">
        <v>1660.7858000000001</v>
      </c>
      <c r="DO33">
        <v>1674.1786</v>
      </c>
      <c r="DP33">
        <v>1443.9857</v>
      </c>
      <c r="DQ33">
        <v>1368.4784999999999</v>
      </c>
      <c r="DR33">
        <v>1251.2428</v>
      </c>
      <c r="DS33">
        <v>1197.5929000000001</v>
      </c>
      <c r="DT33">
        <v>1128.3571999999999</v>
      </c>
      <c r="DU33">
        <v>55.879300000000001</v>
      </c>
      <c r="DV33">
        <v>56.1614</v>
      </c>
      <c r="DW33">
        <v>55.629300000000001</v>
      </c>
      <c r="DX33">
        <v>58.477899999999998</v>
      </c>
      <c r="DY33">
        <v>60.344299999999997</v>
      </c>
      <c r="DZ33">
        <v>31.810700000000001</v>
      </c>
      <c r="EA33">
        <v>63.185699999999997</v>
      </c>
      <c r="EB33">
        <v>32.085000000000001</v>
      </c>
      <c r="EC33">
        <v>21.514399999999998</v>
      </c>
      <c r="ED33">
        <v>14.406499999999999</v>
      </c>
      <c r="EE33">
        <v>10.515700000000001</v>
      </c>
      <c r="EF33">
        <v>7.8445</v>
      </c>
      <c r="EG33">
        <v>5.9720000000000004</v>
      </c>
      <c r="EH33">
        <v>4.6044999999999998</v>
      </c>
      <c r="EI33">
        <v>3.8479000000000001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4.7149000000000003E-2</v>
      </c>
      <c r="EY33">
        <v>3.9017000000000003E-2</v>
      </c>
      <c r="EZ33">
        <v>3.3947999999999999E-2</v>
      </c>
      <c r="FA33">
        <v>1.3679999999999999E-2</v>
      </c>
      <c r="FB33">
        <v>1.3239000000000001E-2</v>
      </c>
      <c r="FC33">
        <v>2.0079E-2</v>
      </c>
      <c r="FD33">
        <v>1.8398000000000001E-2</v>
      </c>
      <c r="FE33">
        <v>-1.7100000000000001E-4</v>
      </c>
      <c r="FF33">
        <v>-5.0699999999999996E-4</v>
      </c>
      <c r="FG33">
        <v>-1.145E-3</v>
      </c>
      <c r="FH33">
        <v>-7.6800000000000002E-4</v>
      </c>
      <c r="FI33">
        <v>-9.3000000000000005E-4</v>
      </c>
      <c r="FJ33">
        <v>-1.7375000000000002E-2</v>
      </c>
      <c r="FK33">
        <v>-9.7059999999999994E-3</v>
      </c>
      <c r="FL33">
        <v>8.2442000000000001E-2</v>
      </c>
      <c r="FM33">
        <v>7.8354999999999994E-2</v>
      </c>
      <c r="FN33">
        <v>7.6821E-2</v>
      </c>
      <c r="FO33">
        <v>7.3508000000000004E-2</v>
      </c>
      <c r="FP33">
        <v>7.9366000000000006E-2</v>
      </c>
      <c r="FQ33">
        <v>0.106707</v>
      </c>
      <c r="FR33">
        <v>0.100213</v>
      </c>
      <c r="FS33">
        <v>-0.27826400000000001</v>
      </c>
      <c r="FT33">
        <v>-0.274094</v>
      </c>
      <c r="FU33">
        <v>-0.27189000000000002</v>
      </c>
      <c r="FV33">
        <v>-0.270756</v>
      </c>
      <c r="FW33">
        <v>-0.27484599999999998</v>
      </c>
      <c r="FX33">
        <v>-0.28536400000000001</v>
      </c>
      <c r="FY33">
        <v>-0.27757799999999999</v>
      </c>
      <c r="FZ33">
        <v>-1.367745</v>
      </c>
      <c r="GA33">
        <v>-1.3400780000000001</v>
      </c>
      <c r="GB33">
        <v>-1.3259559999999999</v>
      </c>
      <c r="GC33">
        <v>-1.317833</v>
      </c>
      <c r="GD33">
        <v>-1.3443909999999999</v>
      </c>
      <c r="GE33">
        <v>-1.39131</v>
      </c>
      <c r="GF33">
        <v>-1.3375600000000001</v>
      </c>
      <c r="GG33">
        <v>-0.44737199999999999</v>
      </c>
      <c r="GH33">
        <v>-0.40803899999999999</v>
      </c>
      <c r="GI33">
        <v>-0.39252399999999998</v>
      </c>
      <c r="GJ33">
        <v>-0.38752199999999998</v>
      </c>
      <c r="GK33">
        <v>-0.42901400000000001</v>
      </c>
      <c r="GL33">
        <v>-0.614228</v>
      </c>
      <c r="GM33">
        <v>-0.53187600000000002</v>
      </c>
      <c r="GN33">
        <v>-0.37525599999999998</v>
      </c>
      <c r="GO33">
        <v>-0.34507500000000002</v>
      </c>
      <c r="GP33">
        <v>-0.32912599999999997</v>
      </c>
      <c r="GQ33">
        <v>-0.32147399999999998</v>
      </c>
      <c r="GR33">
        <v>-0.35095999999999999</v>
      </c>
      <c r="GS33">
        <v>-0.43435400000000002</v>
      </c>
      <c r="GT33">
        <v>-0.38035099999999999</v>
      </c>
      <c r="GU33">
        <v>0.40886499999999998</v>
      </c>
      <c r="GV33">
        <v>0.37557099999999999</v>
      </c>
      <c r="GW33">
        <v>0.35091099999999997</v>
      </c>
      <c r="GX33">
        <v>0.290298</v>
      </c>
      <c r="GY33">
        <v>0.47453699999999999</v>
      </c>
      <c r="GZ33">
        <v>0.38888800000000001</v>
      </c>
      <c r="HA33">
        <v>0.34222900000000001</v>
      </c>
      <c r="HB33">
        <v>-30</v>
      </c>
      <c r="HC33">
        <v>-25</v>
      </c>
      <c r="HD33">
        <v>-20</v>
      </c>
      <c r="HE33">
        <v>-20</v>
      </c>
      <c r="HF33">
        <v>-30</v>
      </c>
      <c r="HG33">
        <v>68</v>
      </c>
      <c r="HH33">
        <v>-68</v>
      </c>
      <c r="HI33">
        <v>-1.8480989999999999</v>
      </c>
      <c r="HJ33">
        <v>-1.823096</v>
      </c>
      <c r="HK33">
        <v>-1.8108759999999999</v>
      </c>
      <c r="HL33">
        <v>-1.8045580000000001</v>
      </c>
      <c r="HM33">
        <v>-1.829278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736.35500000000002</v>
      </c>
      <c r="HX33">
        <v>0</v>
      </c>
      <c r="HZ33">
        <v>736.56399999999996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760.17100000000005</v>
      </c>
      <c r="IJ33">
        <v>0</v>
      </c>
      <c r="IL33">
        <v>760.31899999999996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771.16300000000001</v>
      </c>
      <c r="IV33">
        <v>0</v>
      </c>
      <c r="IX33">
        <v>770.91499999999996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777.43</v>
      </c>
      <c r="JH33">
        <v>0</v>
      </c>
      <c r="JJ33">
        <v>777.39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750.17399999999998</v>
      </c>
      <c r="JT33">
        <v>0</v>
      </c>
      <c r="JV33">
        <v>749.947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723.577</v>
      </c>
      <c r="KF33">
        <v>0.10199999999999999</v>
      </c>
      <c r="KH33">
        <v>723.80399999999997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761.65300000000002</v>
      </c>
      <c r="KR33">
        <v>2.5000000000000001E-2</v>
      </c>
      <c r="KT33">
        <v>761.66300000000001</v>
      </c>
      <c r="KU33">
        <v>2.5000000000000001E-2</v>
      </c>
      <c r="KV33">
        <v>136.91850292360002</v>
      </c>
      <c r="KW33">
        <v>131.18026420299998</v>
      </c>
      <c r="KX33">
        <v>110.92842545969999</v>
      </c>
      <c r="KY33">
        <v>100.594117578</v>
      </c>
      <c r="KZ33">
        <v>99.3061360648</v>
      </c>
      <c r="LA33">
        <v>127.79154558030001</v>
      </c>
      <c r="LB33">
        <v>113.07606008359998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-28.992982399999999</v>
      </c>
      <c r="LI33">
        <v>-7.0504811999999992</v>
      </c>
      <c r="LJ33">
        <v>-64.253924610000013</v>
      </c>
      <c r="LK33">
        <v>-51.606403780000008</v>
      </c>
      <c r="LL33">
        <v>-43.495334667999991</v>
      </c>
      <c r="LM33">
        <v>-17.015859696</v>
      </c>
      <c r="LN33">
        <v>-16.548108818999999</v>
      </c>
      <c r="LO33">
        <v>-3.7621022399999973</v>
      </c>
      <c r="LP33">
        <v>-11.626071520000004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55.442969999999995</v>
      </c>
      <c r="LY33">
        <v>45.577400000000004</v>
      </c>
      <c r="LZ33">
        <v>36.21752</v>
      </c>
      <c r="MA33">
        <v>36.091160000000002</v>
      </c>
      <c r="MB33">
        <v>54.878340000000001</v>
      </c>
      <c r="MC33">
        <v>0</v>
      </c>
      <c r="MD33">
        <v>0</v>
      </c>
      <c r="ME33">
        <v>-24.998834199600001</v>
      </c>
      <c r="MF33">
        <v>-22.916041494599998</v>
      </c>
      <c r="MG33">
        <v>-21.8358353532</v>
      </c>
      <c r="MH33">
        <v>-22.661472763799999</v>
      </c>
      <c r="MI33">
        <v>-25.888549520199998</v>
      </c>
      <c r="MJ33">
        <v>-19.539022639599999</v>
      </c>
      <c r="MK33">
        <v>-33.606957373199997</v>
      </c>
      <c r="ML33">
        <v>103.10871411400001</v>
      </c>
      <c r="MM33">
        <v>102.23521892839997</v>
      </c>
      <c r="MN33">
        <v>81.814775438500021</v>
      </c>
      <c r="MO33">
        <v>97.007945118200013</v>
      </c>
      <c r="MP33">
        <v>111.74781772560002</v>
      </c>
      <c r="MQ33">
        <v>75.497438300699997</v>
      </c>
      <c r="MR33">
        <v>60.792549990399984</v>
      </c>
    </row>
    <row r="34" spans="1:356" x14ac:dyDescent="0.25">
      <c r="A34">
        <v>334</v>
      </c>
      <c r="B34" t="s">
        <v>415</v>
      </c>
      <c r="C34" s="3">
        <v>42873.69321759259</v>
      </c>
      <c r="D34">
        <v>57.172199999999997</v>
      </c>
      <c r="E34">
        <v>57.131500000000003</v>
      </c>
      <c r="F34">
        <v>65</v>
      </c>
      <c r="G34">
        <v>61</v>
      </c>
      <c r="H34">
        <v>1.1255999999999999</v>
      </c>
      <c r="I34">
        <v>835.38840000000005</v>
      </c>
      <c r="J34">
        <v>19557</v>
      </c>
      <c r="K34">
        <v>28</v>
      </c>
      <c r="L34">
        <v>239962</v>
      </c>
      <c r="M34">
        <v>239921</v>
      </c>
      <c r="N34">
        <v>139204</v>
      </c>
      <c r="O34">
        <v>139212</v>
      </c>
      <c r="P34">
        <v>139345</v>
      </c>
      <c r="Q34">
        <v>139352</v>
      </c>
      <c r="R34">
        <v>221127</v>
      </c>
      <c r="S34">
        <v>221135</v>
      </c>
      <c r="T34">
        <v>220905</v>
      </c>
      <c r="U34">
        <v>220590</v>
      </c>
      <c r="V34">
        <v>215715</v>
      </c>
      <c r="W34">
        <v>215459</v>
      </c>
      <c r="X34">
        <v>215483</v>
      </c>
      <c r="Y34">
        <v>215475</v>
      </c>
      <c r="Z34">
        <v>294090</v>
      </c>
      <c r="AA34">
        <v>294082</v>
      </c>
      <c r="AB34">
        <v>1384.27</v>
      </c>
      <c r="AC34">
        <v>29208.5723</v>
      </c>
      <c r="AD34">
        <v>1</v>
      </c>
      <c r="AE34">
        <v>17.904199999999999</v>
      </c>
      <c r="AF34">
        <v>17.904199999999999</v>
      </c>
      <c r="AG34">
        <v>17.904199999999999</v>
      </c>
      <c r="AH34">
        <v>17.904199999999999</v>
      </c>
      <c r="AI34">
        <v>17.904199999999999</v>
      </c>
      <c r="AJ34">
        <v>17.904199999999999</v>
      </c>
      <c r="AK34">
        <v>17.904199999999999</v>
      </c>
      <c r="AL34">
        <v>1155.2734</v>
      </c>
      <c r="AM34">
        <v>1097.0127</v>
      </c>
      <c r="AN34">
        <v>1051.3334</v>
      </c>
      <c r="AO34">
        <v>858.44759999999997</v>
      </c>
      <c r="AP34">
        <v>1041.5377000000001</v>
      </c>
      <c r="AQ34">
        <v>971.67</v>
      </c>
      <c r="AR34">
        <v>951.10609999999997</v>
      </c>
      <c r="AS34">
        <v>929.81119999999999</v>
      </c>
      <c r="AT34">
        <v>910.85969999999998</v>
      </c>
      <c r="AU34">
        <v>897.505</v>
      </c>
      <c r="AV34">
        <v>885.36900000000003</v>
      </c>
      <c r="AW34">
        <v>867.59479999999996</v>
      </c>
      <c r="AX34">
        <v>16</v>
      </c>
      <c r="AY34">
        <v>17.399999999999999</v>
      </c>
      <c r="AZ34">
        <v>30.7896</v>
      </c>
      <c r="BA34">
        <v>18.005199999999999</v>
      </c>
      <c r="BB34">
        <v>11.1114</v>
      </c>
      <c r="BC34">
        <v>7.8002000000000002</v>
      </c>
      <c r="BD34">
        <v>5.7251000000000003</v>
      </c>
      <c r="BE34">
        <v>4.1791</v>
      </c>
      <c r="BF34">
        <v>3.0901000000000001</v>
      </c>
      <c r="BG34">
        <v>2.5707</v>
      </c>
      <c r="BH34">
        <v>2.581</v>
      </c>
      <c r="BI34">
        <v>88.37</v>
      </c>
      <c r="BJ34">
        <v>136.44999999999999</v>
      </c>
      <c r="BK34">
        <v>147.1</v>
      </c>
      <c r="BL34">
        <v>217.98</v>
      </c>
      <c r="BM34">
        <v>212.67</v>
      </c>
      <c r="BN34">
        <v>314.32</v>
      </c>
      <c r="BO34">
        <v>291.64</v>
      </c>
      <c r="BP34">
        <v>432.31</v>
      </c>
      <c r="BQ34">
        <v>400.26</v>
      </c>
      <c r="BR34">
        <v>598.42999999999995</v>
      </c>
      <c r="BS34">
        <v>536.51</v>
      </c>
      <c r="BT34">
        <v>804.59</v>
      </c>
      <c r="BU34">
        <v>659.72</v>
      </c>
      <c r="BV34">
        <v>976.96</v>
      </c>
      <c r="BW34">
        <v>50.6</v>
      </c>
      <c r="BX34">
        <v>43.7</v>
      </c>
      <c r="BY34">
        <v>39.249099999999999</v>
      </c>
      <c r="BZ34">
        <v>1.4</v>
      </c>
      <c r="CA34">
        <v>2.1638000000000002</v>
      </c>
      <c r="CB34">
        <v>2.1638000000000002</v>
      </c>
      <c r="CC34">
        <v>-1.2522</v>
      </c>
      <c r="CD34">
        <v>2.1638000000000002</v>
      </c>
      <c r="CE34">
        <v>6114214</v>
      </c>
      <c r="CF34">
        <v>2</v>
      </c>
      <c r="CI34">
        <v>3.9956999999999998</v>
      </c>
      <c r="CJ34">
        <v>7.5</v>
      </c>
      <c r="CK34">
        <v>9.0693000000000001</v>
      </c>
      <c r="CL34">
        <v>10.9079</v>
      </c>
      <c r="CM34">
        <v>12.4536</v>
      </c>
      <c r="CN34">
        <v>16.380700000000001</v>
      </c>
      <c r="CO34">
        <v>4.2698</v>
      </c>
      <c r="CP34">
        <v>8.0031999999999996</v>
      </c>
      <c r="CQ34">
        <v>9.6683000000000003</v>
      </c>
      <c r="CR34">
        <v>11.9016</v>
      </c>
      <c r="CS34">
        <v>13.436500000000001</v>
      </c>
      <c r="CT34">
        <v>18.244399999999999</v>
      </c>
      <c r="CU34">
        <v>24.935400000000001</v>
      </c>
      <c r="CV34">
        <v>24.922999999999998</v>
      </c>
      <c r="CW34">
        <v>24.990400000000001</v>
      </c>
      <c r="CX34">
        <v>25.100899999999999</v>
      </c>
      <c r="CY34">
        <v>24.9694</v>
      </c>
      <c r="CZ34">
        <v>24.825600000000001</v>
      </c>
      <c r="DB34">
        <v>20781</v>
      </c>
      <c r="DC34">
        <v>678</v>
      </c>
      <c r="DD34">
        <v>16</v>
      </c>
      <c r="DF34" t="s">
        <v>516</v>
      </c>
      <c r="DG34">
        <v>254</v>
      </c>
      <c r="DH34">
        <v>1164</v>
      </c>
      <c r="DI34">
        <v>6</v>
      </c>
      <c r="DJ34">
        <v>5</v>
      </c>
      <c r="DK34">
        <v>35</v>
      </c>
      <c r="DL34">
        <v>43.333336000000003</v>
      </c>
      <c r="DM34">
        <v>1.4</v>
      </c>
      <c r="DN34">
        <v>1829.4</v>
      </c>
      <c r="DO34">
        <v>1733.6357</v>
      </c>
      <c r="DP34">
        <v>1458.3214</v>
      </c>
      <c r="DQ34">
        <v>1337.5786000000001</v>
      </c>
      <c r="DR34">
        <v>1344.2858000000001</v>
      </c>
      <c r="DS34">
        <v>1322.5143</v>
      </c>
      <c r="DT34">
        <v>1120.0643</v>
      </c>
      <c r="DU34">
        <v>79.546400000000006</v>
      </c>
      <c r="DV34">
        <v>86.4679</v>
      </c>
      <c r="DW34">
        <v>90.149299999999997</v>
      </c>
      <c r="DX34">
        <v>95.3536</v>
      </c>
      <c r="DY34">
        <v>68.836399999999998</v>
      </c>
      <c r="DZ34">
        <v>32.060699999999997</v>
      </c>
      <c r="EA34">
        <v>64.315700000000007</v>
      </c>
      <c r="EB34">
        <v>30.7896</v>
      </c>
      <c r="EC34">
        <v>18.005199999999999</v>
      </c>
      <c r="ED34">
        <v>11.1114</v>
      </c>
      <c r="EE34">
        <v>7.8002000000000002</v>
      </c>
      <c r="EF34">
        <v>5.7251000000000003</v>
      </c>
      <c r="EG34">
        <v>4.1791</v>
      </c>
      <c r="EH34">
        <v>3.0901000000000001</v>
      </c>
      <c r="EI34">
        <v>2.5707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3.3972000000000002E-2</v>
      </c>
      <c r="EY34">
        <v>2.6606999999999999E-2</v>
      </c>
      <c r="EZ34">
        <v>2.1874999999999999E-2</v>
      </c>
      <c r="FA34">
        <v>6.9300000000000004E-3</v>
      </c>
      <c r="FB34">
        <v>7.5750000000000001E-3</v>
      </c>
      <c r="FC34">
        <v>1.3315E-2</v>
      </c>
      <c r="FD34">
        <v>1.2017E-2</v>
      </c>
      <c r="FE34">
        <v>-1.4300000000000001E-4</v>
      </c>
      <c r="FF34">
        <v>-3.8200000000000002E-4</v>
      </c>
      <c r="FG34">
        <v>-8.7500000000000002E-4</v>
      </c>
      <c r="FH34">
        <v>-5.8699999999999996E-4</v>
      </c>
      <c r="FI34">
        <v>-7.1699999999999997E-4</v>
      </c>
      <c r="FJ34">
        <v>-9.2069999999999999E-3</v>
      </c>
      <c r="FK34">
        <v>-5.2059999999999997E-3</v>
      </c>
      <c r="FL34">
        <v>8.4764000000000006E-2</v>
      </c>
      <c r="FM34">
        <v>8.0576999999999996E-2</v>
      </c>
      <c r="FN34">
        <v>7.9008999999999996E-2</v>
      </c>
      <c r="FO34">
        <v>7.5608999999999996E-2</v>
      </c>
      <c r="FP34">
        <v>8.1606999999999999E-2</v>
      </c>
      <c r="FQ34">
        <v>0.109872</v>
      </c>
      <c r="FR34">
        <v>0.103283</v>
      </c>
      <c r="FS34">
        <v>-0.242869</v>
      </c>
      <c r="FT34">
        <v>-0.23907700000000001</v>
      </c>
      <c r="FU34">
        <v>-0.23705699999999999</v>
      </c>
      <c r="FV34">
        <v>-0.23597899999999999</v>
      </c>
      <c r="FW34">
        <v>-0.23985000000000001</v>
      </c>
      <c r="FX34">
        <v>-0.24956100000000001</v>
      </c>
      <c r="FY34">
        <v>-0.24221400000000001</v>
      </c>
      <c r="FZ34">
        <v>-1.393886</v>
      </c>
      <c r="GA34">
        <v>-1.3644590000000001</v>
      </c>
      <c r="GB34">
        <v>-1.349294</v>
      </c>
      <c r="GC34">
        <v>-1.3403179999999999</v>
      </c>
      <c r="GD34">
        <v>-1.369807</v>
      </c>
      <c r="GE34">
        <v>-1.429597</v>
      </c>
      <c r="GF34">
        <v>-1.3692759999999999</v>
      </c>
      <c r="GG34">
        <v>-0.380998</v>
      </c>
      <c r="GH34">
        <v>-0.34790900000000002</v>
      </c>
      <c r="GI34">
        <v>-0.33493299999999998</v>
      </c>
      <c r="GJ34">
        <v>-0.33089099999999999</v>
      </c>
      <c r="GK34">
        <v>-0.36546699999999999</v>
      </c>
      <c r="GL34">
        <v>-0.52207300000000001</v>
      </c>
      <c r="GM34">
        <v>-0.45378800000000002</v>
      </c>
      <c r="GN34">
        <v>-0.40248499999999998</v>
      </c>
      <c r="GO34">
        <v>-0.36884499999999998</v>
      </c>
      <c r="GP34">
        <v>-0.35101500000000002</v>
      </c>
      <c r="GQ34">
        <v>-0.34214299999999997</v>
      </c>
      <c r="GR34">
        <v>-0.37615100000000001</v>
      </c>
      <c r="GS34">
        <v>-0.46621699999999999</v>
      </c>
      <c r="GT34">
        <v>-0.40412900000000002</v>
      </c>
      <c r="GU34">
        <v>0.402534</v>
      </c>
      <c r="GV34">
        <v>0.35706900000000003</v>
      </c>
      <c r="GW34">
        <v>0.30771399999999999</v>
      </c>
      <c r="GX34">
        <v>0.248391</v>
      </c>
      <c r="GY34">
        <v>0.39186799999999999</v>
      </c>
      <c r="GZ34">
        <v>0.307448</v>
      </c>
      <c r="HA34">
        <v>0.26591300000000001</v>
      </c>
      <c r="HB34">
        <v>-30</v>
      </c>
      <c r="HC34">
        <v>-25</v>
      </c>
      <c r="HD34">
        <v>-20</v>
      </c>
      <c r="HE34">
        <v>-20</v>
      </c>
      <c r="HF34">
        <v>-30</v>
      </c>
      <c r="HG34">
        <v>61</v>
      </c>
      <c r="HH34">
        <v>-61</v>
      </c>
      <c r="HI34">
        <v>-1.5772630000000001</v>
      </c>
      <c r="HJ34">
        <v>-1.5556410000000001</v>
      </c>
      <c r="HK34">
        <v>-1.545118</v>
      </c>
      <c r="HL34">
        <v>-1.539563</v>
      </c>
      <c r="HM34">
        <v>-1.5612170000000001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736.35500000000002</v>
      </c>
      <c r="HX34">
        <v>0</v>
      </c>
      <c r="HZ34">
        <v>736.56399999999996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760.17100000000005</v>
      </c>
      <c r="IJ34">
        <v>0</v>
      </c>
      <c r="IL34">
        <v>760.31899999999996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771.16300000000001</v>
      </c>
      <c r="IV34">
        <v>0</v>
      </c>
      <c r="IX34">
        <v>770.91499999999996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777.43</v>
      </c>
      <c r="JH34">
        <v>0</v>
      </c>
      <c r="JJ34">
        <v>777.39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750.17399999999998</v>
      </c>
      <c r="JT34">
        <v>0</v>
      </c>
      <c r="JV34">
        <v>749.947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723.577</v>
      </c>
      <c r="KF34">
        <v>0.10199999999999999</v>
      </c>
      <c r="KH34">
        <v>723.80399999999997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761.65300000000002</v>
      </c>
      <c r="KR34">
        <v>2.5000000000000001E-2</v>
      </c>
      <c r="KT34">
        <v>761.66300000000001</v>
      </c>
      <c r="KU34">
        <v>2.5000000000000001E-2</v>
      </c>
      <c r="KV34">
        <v>155.06726160000002</v>
      </c>
      <c r="KW34">
        <v>139.69116379889999</v>
      </c>
      <c r="KX34">
        <v>115.2205154926</v>
      </c>
      <c r="KY34">
        <v>101.13298036739999</v>
      </c>
      <c r="KZ34">
        <v>109.7031312806</v>
      </c>
      <c r="LA34">
        <v>145.30729116960001</v>
      </c>
      <c r="LB34">
        <v>115.68360109690001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-25.3553976</v>
      </c>
      <c r="LI34">
        <v>-6.1522356</v>
      </c>
      <c r="LJ34">
        <v>-47.153769494000009</v>
      </c>
      <c r="LK34">
        <v>-35.782937275000002</v>
      </c>
      <c r="LL34">
        <v>-28.335173999999995</v>
      </c>
      <c r="LM34">
        <v>-8.5016370740000013</v>
      </c>
      <c r="LN34">
        <v>-9.3941364060000012</v>
      </c>
      <c r="LO34">
        <v>-5.8727844760000005</v>
      </c>
      <c r="LP34">
        <v>-9.3261388360000002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47.317890000000006</v>
      </c>
      <c r="LY34">
        <v>38.891024999999999</v>
      </c>
      <c r="LZ34">
        <v>30.902360000000002</v>
      </c>
      <c r="MA34">
        <v>30.791260000000001</v>
      </c>
      <c r="MB34">
        <v>46.836510000000004</v>
      </c>
      <c r="MC34">
        <v>0</v>
      </c>
      <c r="MD34">
        <v>0</v>
      </c>
      <c r="ME34">
        <v>-30.307019307200001</v>
      </c>
      <c r="MF34">
        <v>-30.082960621100003</v>
      </c>
      <c r="MG34">
        <v>-30.193975496899998</v>
      </c>
      <c r="MH34">
        <v>-31.551648057599998</v>
      </c>
      <c r="MI34">
        <v>-25.1574325988</v>
      </c>
      <c r="MJ34">
        <v>-16.7380258311</v>
      </c>
      <c r="MK34">
        <v>-29.185692871600004</v>
      </c>
      <c r="ML34">
        <v>124.92436279880002</v>
      </c>
      <c r="MM34">
        <v>112.71629090280001</v>
      </c>
      <c r="MN34">
        <v>87.593725995700012</v>
      </c>
      <c r="MO34">
        <v>91.870955235799983</v>
      </c>
      <c r="MP34">
        <v>121.98807227580002</v>
      </c>
      <c r="MQ34">
        <v>97.341083262499993</v>
      </c>
      <c r="MR34">
        <v>71.019533789299999</v>
      </c>
    </row>
    <row r="35" spans="1:356" x14ac:dyDescent="0.25">
      <c r="A35">
        <v>334</v>
      </c>
      <c r="B35" t="s">
        <v>416</v>
      </c>
      <c r="C35" s="3">
        <v>42873.694722222222</v>
      </c>
      <c r="D35">
        <v>57.490400000000001</v>
      </c>
      <c r="E35">
        <v>57.4621</v>
      </c>
      <c r="F35">
        <v>68</v>
      </c>
      <c r="G35">
        <v>66</v>
      </c>
      <c r="H35">
        <v>1.1255999999999999</v>
      </c>
      <c r="I35">
        <v>924.82680000000005</v>
      </c>
      <c r="J35">
        <v>19700</v>
      </c>
      <c r="K35">
        <v>28</v>
      </c>
      <c r="L35">
        <v>239962</v>
      </c>
      <c r="M35">
        <v>239921</v>
      </c>
      <c r="N35">
        <v>139204</v>
      </c>
      <c r="O35">
        <v>139212</v>
      </c>
      <c r="P35">
        <v>139345</v>
      </c>
      <c r="Q35">
        <v>139352</v>
      </c>
      <c r="R35">
        <v>221127</v>
      </c>
      <c r="S35">
        <v>221135</v>
      </c>
      <c r="T35">
        <v>220905</v>
      </c>
      <c r="U35">
        <v>220590</v>
      </c>
      <c r="V35">
        <v>215715</v>
      </c>
      <c r="W35">
        <v>215459</v>
      </c>
      <c r="X35">
        <v>215483</v>
      </c>
      <c r="Y35">
        <v>215475</v>
      </c>
      <c r="Z35">
        <v>294090</v>
      </c>
      <c r="AA35">
        <v>294082</v>
      </c>
      <c r="AB35">
        <v>1384.27</v>
      </c>
      <c r="AC35">
        <v>29248.273399999998</v>
      </c>
      <c r="AD35">
        <v>1</v>
      </c>
      <c r="AE35">
        <v>18.867899999999999</v>
      </c>
      <c r="AF35">
        <v>18.867899999999999</v>
      </c>
      <c r="AG35">
        <v>18.867899999999999</v>
      </c>
      <c r="AH35">
        <v>18.867899999999999</v>
      </c>
      <c r="AI35">
        <v>18.867899999999999</v>
      </c>
      <c r="AJ35">
        <v>18.867899999999999</v>
      </c>
      <c r="AK35">
        <v>18.867899999999999</v>
      </c>
      <c r="AL35">
        <v>1154.1016</v>
      </c>
      <c r="AM35">
        <v>1099.3613</v>
      </c>
      <c r="AN35">
        <v>1052.8334</v>
      </c>
      <c r="AO35">
        <v>864.39269999999999</v>
      </c>
      <c r="AP35">
        <v>1045.942</v>
      </c>
      <c r="AQ35">
        <v>988.4547</v>
      </c>
      <c r="AR35">
        <v>965.34720000000004</v>
      </c>
      <c r="AS35">
        <v>946.26030000000003</v>
      </c>
      <c r="AT35">
        <v>926.12279999999998</v>
      </c>
      <c r="AU35">
        <v>910.83600000000001</v>
      </c>
      <c r="AV35">
        <v>896.86739999999998</v>
      </c>
      <c r="AW35">
        <v>878.60149999999999</v>
      </c>
      <c r="AX35">
        <v>16</v>
      </c>
      <c r="AY35">
        <v>17.399999999999999</v>
      </c>
      <c r="AZ35">
        <v>30.635100000000001</v>
      </c>
      <c r="BA35">
        <v>17.678599999999999</v>
      </c>
      <c r="BB35">
        <v>10.8207</v>
      </c>
      <c r="BC35">
        <v>7.4611999999999998</v>
      </c>
      <c r="BD35">
        <v>5.4112</v>
      </c>
      <c r="BE35">
        <v>3.9704000000000002</v>
      </c>
      <c r="BF35">
        <v>2.9588000000000001</v>
      </c>
      <c r="BG35">
        <v>2.4379</v>
      </c>
      <c r="BH35">
        <v>2.4485999999999999</v>
      </c>
      <c r="BI35">
        <v>84.91</v>
      </c>
      <c r="BJ35">
        <v>137.6</v>
      </c>
      <c r="BK35">
        <v>142.86000000000001</v>
      </c>
      <c r="BL35">
        <v>222.79</v>
      </c>
      <c r="BM35">
        <v>210.01</v>
      </c>
      <c r="BN35">
        <v>326.06</v>
      </c>
      <c r="BO35">
        <v>291.60000000000002</v>
      </c>
      <c r="BP35">
        <v>452.01</v>
      </c>
      <c r="BQ35">
        <v>400.12</v>
      </c>
      <c r="BR35">
        <v>623.19000000000005</v>
      </c>
      <c r="BS35">
        <v>532.96</v>
      </c>
      <c r="BT35">
        <v>834.45</v>
      </c>
      <c r="BU35">
        <v>659.8</v>
      </c>
      <c r="BV35">
        <v>1023.88</v>
      </c>
      <c r="BW35">
        <v>51</v>
      </c>
      <c r="BX35">
        <v>43.9</v>
      </c>
      <c r="BY35">
        <v>40.370699999999999</v>
      </c>
      <c r="BZ35">
        <v>1.4636359999999999</v>
      </c>
      <c r="CA35">
        <v>1.1912</v>
      </c>
      <c r="CB35">
        <v>2.3212000000000002</v>
      </c>
      <c r="CC35">
        <v>-3.2800000000000003E-2</v>
      </c>
      <c r="CD35">
        <v>1.1912</v>
      </c>
      <c r="CE35">
        <v>4101163</v>
      </c>
      <c r="CF35">
        <v>1</v>
      </c>
      <c r="CI35">
        <v>3.8593000000000002</v>
      </c>
      <c r="CJ35">
        <v>7.22</v>
      </c>
      <c r="CK35">
        <v>8.8800000000000008</v>
      </c>
      <c r="CL35">
        <v>10.82</v>
      </c>
      <c r="CM35">
        <v>12.404999999999999</v>
      </c>
      <c r="CN35">
        <v>15.380699999999999</v>
      </c>
      <c r="CO35">
        <v>4.2439</v>
      </c>
      <c r="CP35">
        <v>7.5742000000000003</v>
      </c>
      <c r="CQ35">
        <v>9.7075999999999993</v>
      </c>
      <c r="CR35">
        <v>11.6227</v>
      </c>
      <c r="CS35">
        <v>13.2212</v>
      </c>
      <c r="CT35">
        <v>16.5212</v>
      </c>
      <c r="CU35">
        <v>24.952400000000001</v>
      </c>
      <c r="CV35">
        <v>24.934200000000001</v>
      </c>
      <c r="CW35">
        <v>24.9</v>
      </c>
      <c r="CX35">
        <v>25.053100000000001</v>
      </c>
      <c r="CY35">
        <v>24.941700000000001</v>
      </c>
      <c r="CZ35">
        <v>24.922799999999999</v>
      </c>
      <c r="DB35">
        <v>20781</v>
      </c>
      <c r="DC35">
        <v>678</v>
      </c>
      <c r="DD35">
        <v>17</v>
      </c>
      <c r="DF35" t="s">
        <v>516</v>
      </c>
      <c r="DG35">
        <v>241</v>
      </c>
      <c r="DH35">
        <v>1116</v>
      </c>
      <c r="DI35">
        <v>6</v>
      </c>
      <c r="DJ35">
        <v>5</v>
      </c>
      <c r="DK35">
        <v>23</v>
      </c>
      <c r="DL35">
        <v>36.166663999999997</v>
      </c>
      <c r="DM35">
        <v>1.4636359999999999</v>
      </c>
      <c r="DN35">
        <v>1744.7572</v>
      </c>
      <c r="DO35">
        <v>1674.2284999999999</v>
      </c>
      <c r="DP35">
        <v>1438.4286</v>
      </c>
      <c r="DQ35">
        <v>1352.5786000000001</v>
      </c>
      <c r="DR35">
        <v>1262.6786</v>
      </c>
      <c r="DS35">
        <v>1261.75</v>
      </c>
      <c r="DT35">
        <v>1188.0857000000001</v>
      </c>
      <c r="DU35">
        <v>101.69</v>
      </c>
      <c r="DV35">
        <v>99.424300000000002</v>
      </c>
      <c r="DW35">
        <v>90.092100000000002</v>
      </c>
      <c r="DX35">
        <v>98.273600000000002</v>
      </c>
      <c r="DY35">
        <v>93.495000000000005</v>
      </c>
      <c r="DZ35">
        <v>41.655700000000003</v>
      </c>
      <c r="EA35">
        <v>74.598600000000005</v>
      </c>
      <c r="EB35">
        <v>30.635100000000001</v>
      </c>
      <c r="EC35">
        <v>17.678599999999999</v>
      </c>
      <c r="ED35">
        <v>10.8207</v>
      </c>
      <c r="EE35">
        <v>7.4611999999999998</v>
      </c>
      <c r="EF35">
        <v>5.4112</v>
      </c>
      <c r="EG35">
        <v>3.9704000000000002</v>
      </c>
      <c r="EH35">
        <v>2.9588000000000001</v>
      </c>
      <c r="EI35">
        <v>2.4379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3.1018E-2</v>
      </c>
      <c r="EY35">
        <v>2.2970999999999998E-2</v>
      </c>
      <c r="EZ35">
        <v>1.8395999999999999E-2</v>
      </c>
      <c r="FA35">
        <v>5.1640000000000002E-3</v>
      </c>
      <c r="FB35">
        <v>5.9290000000000002E-3</v>
      </c>
      <c r="FC35">
        <v>1.1606E-2</v>
      </c>
      <c r="FD35">
        <v>1.0392999999999999E-2</v>
      </c>
      <c r="FE35">
        <v>-9.8999999999999994E-5</v>
      </c>
      <c r="FF35">
        <v>-3.28E-4</v>
      </c>
      <c r="FG35">
        <v>-7.2499999999999995E-4</v>
      </c>
      <c r="FH35">
        <v>-4.9399999999999997E-4</v>
      </c>
      <c r="FI35">
        <v>-4.2200000000000001E-4</v>
      </c>
      <c r="FJ35">
        <v>-6.9909999999999998E-3</v>
      </c>
      <c r="FK35">
        <v>-3.754E-3</v>
      </c>
      <c r="FL35">
        <v>8.5519999999999999E-2</v>
      </c>
      <c r="FM35">
        <v>8.1284999999999996E-2</v>
      </c>
      <c r="FN35">
        <v>7.9690999999999998E-2</v>
      </c>
      <c r="FO35">
        <v>7.6258000000000006E-2</v>
      </c>
      <c r="FP35">
        <v>8.2326999999999997E-2</v>
      </c>
      <c r="FQ35">
        <v>0.110973</v>
      </c>
      <c r="FR35">
        <v>0.10423399999999999</v>
      </c>
      <c r="FS35">
        <v>-0.22401199999999999</v>
      </c>
      <c r="FT35">
        <v>-0.22056000000000001</v>
      </c>
      <c r="FU35">
        <v>-0.218726</v>
      </c>
      <c r="FV35">
        <v>-0.21779899999999999</v>
      </c>
      <c r="FW35">
        <v>-0.221109</v>
      </c>
      <c r="FX35">
        <v>-0.23039200000000001</v>
      </c>
      <c r="FY35">
        <v>-0.22403799999999999</v>
      </c>
      <c r="FZ35">
        <v>-1.4062699999999999</v>
      </c>
      <c r="GA35">
        <v>-1.375993</v>
      </c>
      <c r="GB35">
        <v>-1.3593420000000001</v>
      </c>
      <c r="GC35">
        <v>-1.351261</v>
      </c>
      <c r="GD35">
        <v>-1.377542</v>
      </c>
      <c r="GE35">
        <v>-1.446739</v>
      </c>
      <c r="GF35">
        <v>-1.3902540000000001</v>
      </c>
      <c r="GG35">
        <v>-0.34827999999999998</v>
      </c>
      <c r="GH35">
        <v>-0.31776700000000002</v>
      </c>
      <c r="GI35">
        <v>-0.305616</v>
      </c>
      <c r="GJ35">
        <v>-0.30180699999999999</v>
      </c>
      <c r="GK35">
        <v>-0.333899</v>
      </c>
      <c r="GL35">
        <v>-0.476516</v>
      </c>
      <c r="GM35">
        <v>-0.41285500000000003</v>
      </c>
      <c r="GN35">
        <v>-0.40989799999999998</v>
      </c>
      <c r="GO35">
        <v>-0.376554</v>
      </c>
      <c r="GP35">
        <v>-0.35938500000000001</v>
      </c>
      <c r="GQ35">
        <v>-0.35071400000000003</v>
      </c>
      <c r="GR35">
        <v>-0.38364900000000002</v>
      </c>
      <c r="GS35">
        <v>-0.47591099999999997</v>
      </c>
      <c r="GT35">
        <v>-0.41610999999999998</v>
      </c>
      <c r="GU35">
        <v>0.40592299999999998</v>
      </c>
      <c r="GV35">
        <v>0.36095300000000002</v>
      </c>
      <c r="GW35">
        <v>0.311</v>
      </c>
      <c r="GX35">
        <v>0.24868799999999999</v>
      </c>
      <c r="GY35">
        <v>0.393318</v>
      </c>
      <c r="GZ35">
        <v>0.310504</v>
      </c>
      <c r="HA35">
        <v>0.266434</v>
      </c>
      <c r="HB35">
        <v>-20</v>
      </c>
      <c r="HC35">
        <v>-15</v>
      </c>
      <c r="HD35">
        <v>-15</v>
      </c>
      <c r="HE35">
        <v>-15</v>
      </c>
      <c r="HF35">
        <v>-30</v>
      </c>
      <c r="HG35">
        <v>54</v>
      </c>
      <c r="HH35">
        <v>-54</v>
      </c>
      <c r="HI35">
        <v>-1.440188</v>
      </c>
      <c r="HJ35">
        <v>-1.420269</v>
      </c>
      <c r="HK35">
        <v>-1.4099459999999999</v>
      </c>
      <c r="HL35">
        <v>-1.4047780000000001</v>
      </c>
      <c r="HM35">
        <v>-1.4238040000000001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736.35500000000002</v>
      </c>
      <c r="HX35">
        <v>0</v>
      </c>
      <c r="HZ35">
        <v>736.56399999999996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760.17100000000005</v>
      </c>
      <c r="IJ35">
        <v>0</v>
      </c>
      <c r="IL35">
        <v>760.31899999999996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771.16300000000001</v>
      </c>
      <c r="IV35">
        <v>0</v>
      </c>
      <c r="IX35">
        <v>770.91499999999996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777.43</v>
      </c>
      <c r="JH35">
        <v>0</v>
      </c>
      <c r="JJ35">
        <v>777.39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750.17399999999998</v>
      </c>
      <c r="JT35">
        <v>0</v>
      </c>
      <c r="JV35">
        <v>749.947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723.577</v>
      </c>
      <c r="KF35">
        <v>0.10199999999999999</v>
      </c>
      <c r="KH35">
        <v>723.80399999999997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761.65300000000002</v>
      </c>
      <c r="KR35">
        <v>2.5000000000000001E-2</v>
      </c>
      <c r="KT35">
        <v>761.66300000000001</v>
      </c>
      <c r="KU35">
        <v>2.5000000000000001E-2</v>
      </c>
      <c r="KV35">
        <v>149.21163574400001</v>
      </c>
      <c r="KW35">
        <v>136.08966362249998</v>
      </c>
      <c r="KX35">
        <v>114.62981356259999</v>
      </c>
      <c r="KY35">
        <v>103.14493887880002</v>
      </c>
      <c r="KZ35">
        <v>103.95254110219999</v>
      </c>
      <c r="LA35">
        <v>140.02018275</v>
      </c>
      <c r="LB35">
        <v>123.83892485379999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-23.407827200000003</v>
      </c>
      <c r="LI35">
        <v>-5.6905651999999991</v>
      </c>
      <c r="LJ35">
        <v>-43.480462129999999</v>
      </c>
      <c r="LK35">
        <v>-31.156609499000002</v>
      </c>
      <c r="LL35">
        <v>-24.020932481999999</v>
      </c>
      <c r="LM35">
        <v>-6.3103888700000015</v>
      </c>
      <c r="LN35">
        <v>-7.5861237940000006</v>
      </c>
      <c r="LO35">
        <v>-6.6767004850000005</v>
      </c>
      <c r="LP35">
        <v>-9.2298963060000005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28.80376</v>
      </c>
      <c r="LY35">
        <v>21.304034999999999</v>
      </c>
      <c r="LZ35">
        <v>21.149189999999997</v>
      </c>
      <c r="MA35">
        <v>21.071670000000001</v>
      </c>
      <c r="MB35">
        <v>42.714120000000001</v>
      </c>
      <c r="MC35">
        <v>0</v>
      </c>
      <c r="MD35">
        <v>0</v>
      </c>
      <c r="ME35">
        <v>-35.416593199999994</v>
      </c>
      <c r="MF35">
        <v>-31.593761538100004</v>
      </c>
      <c r="MG35">
        <v>-27.533587233600002</v>
      </c>
      <c r="MH35">
        <v>-29.6596603952</v>
      </c>
      <c r="MI35">
        <v>-31.217887005000001</v>
      </c>
      <c r="MJ35">
        <v>-19.849607541200001</v>
      </c>
      <c r="MK35">
        <v>-30.798405003000003</v>
      </c>
      <c r="ML35">
        <v>99.118340414000016</v>
      </c>
      <c r="MM35">
        <v>94.643327585399987</v>
      </c>
      <c r="MN35">
        <v>84.224483846999988</v>
      </c>
      <c r="MO35">
        <v>88.246559613600027</v>
      </c>
      <c r="MP35">
        <v>107.86265030319998</v>
      </c>
      <c r="MQ35">
        <v>90.086047523800005</v>
      </c>
      <c r="MR35">
        <v>78.1200583448</v>
      </c>
    </row>
    <row r="36" spans="1:356" x14ac:dyDescent="0.25">
      <c r="A36">
        <v>334</v>
      </c>
      <c r="B36" t="s">
        <v>417</v>
      </c>
      <c r="C36" s="3">
        <v>42873.695879629631</v>
      </c>
      <c r="D36">
        <v>58.482700000000001</v>
      </c>
      <c r="E36">
        <v>58.201300000000003</v>
      </c>
      <c r="F36">
        <v>33</v>
      </c>
      <c r="G36">
        <v>66</v>
      </c>
      <c r="H36">
        <v>1.1255999999999999</v>
      </c>
      <c r="I36">
        <v>923.78570000000002</v>
      </c>
      <c r="J36">
        <v>19672</v>
      </c>
      <c r="K36">
        <v>28</v>
      </c>
      <c r="L36">
        <v>239962</v>
      </c>
      <c r="M36">
        <v>239921</v>
      </c>
      <c r="N36">
        <v>139204</v>
      </c>
      <c r="O36">
        <v>139212</v>
      </c>
      <c r="P36">
        <v>139345</v>
      </c>
      <c r="Q36">
        <v>139352</v>
      </c>
      <c r="R36">
        <v>221127</v>
      </c>
      <c r="S36">
        <v>221135</v>
      </c>
      <c r="T36">
        <v>220905</v>
      </c>
      <c r="U36">
        <v>220590</v>
      </c>
      <c r="V36">
        <v>215715</v>
      </c>
      <c r="W36">
        <v>215459</v>
      </c>
      <c r="X36">
        <v>215483</v>
      </c>
      <c r="Y36">
        <v>215475</v>
      </c>
      <c r="Z36">
        <v>294090</v>
      </c>
      <c r="AA36">
        <v>294082</v>
      </c>
      <c r="AB36">
        <v>1384.27</v>
      </c>
      <c r="AC36">
        <v>29248.273399999998</v>
      </c>
      <c r="AD36">
        <v>1</v>
      </c>
      <c r="AE36">
        <v>19.8306</v>
      </c>
      <c r="AF36">
        <v>19.8306</v>
      </c>
      <c r="AG36">
        <v>19.8306</v>
      </c>
      <c r="AH36">
        <v>19.8306</v>
      </c>
      <c r="AI36">
        <v>19.8306</v>
      </c>
      <c r="AJ36">
        <v>19.8306</v>
      </c>
      <c r="AK36">
        <v>19.8306</v>
      </c>
      <c r="AL36">
        <v>1156.4453000000001</v>
      </c>
      <c r="AM36">
        <v>1101.2245</v>
      </c>
      <c r="AN36">
        <v>1055</v>
      </c>
      <c r="AO36">
        <v>864.34550000000002</v>
      </c>
      <c r="AP36">
        <v>1056.7952</v>
      </c>
      <c r="AQ36">
        <v>999.11569999999995</v>
      </c>
      <c r="AR36">
        <v>975.41240000000005</v>
      </c>
      <c r="AS36">
        <v>955.47109999999998</v>
      </c>
      <c r="AT36">
        <v>934.62540000000001</v>
      </c>
      <c r="AU36">
        <v>918.47090000000003</v>
      </c>
      <c r="AV36">
        <v>903.02689999999996</v>
      </c>
      <c r="AW36">
        <v>883.07119999999998</v>
      </c>
      <c r="AX36">
        <v>16</v>
      </c>
      <c r="AY36">
        <v>17.2</v>
      </c>
      <c r="AZ36">
        <v>30.842199999999998</v>
      </c>
      <c r="BA36">
        <v>17.558</v>
      </c>
      <c r="BB36">
        <v>10.6493</v>
      </c>
      <c r="BC36">
        <v>7.3372999999999999</v>
      </c>
      <c r="BD36">
        <v>5.3042999999999996</v>
      </c>
      <c r="BE36">
        <v>3.8965999999999998</v>
      </c>
      <c r="BF36">
        <v>2.9182000000000001</v>
      </c>
      <c r="BG36">
        <v>2.4382999999999999</v>
      </c>
      <c r="BH36">
        <v>2.4487000000000001</v>
      </c>
      <c r="BI36">
        <v>86.39</v>
      </c>
      <c r="BJ36">
        <v>139.44999999999999</v>
      </c>
      <c r="BK36">
        <v>145.47</v>
      </c>
      <c r="BL36">
        <v>226.23</v>
      </c>
      <c r="BM36">
        <v>213.27</v>
      </c>
      <c r="BN36">
        <v>331.35</v>
      </c>
      <c r="BO36">
        <v>296.12</v>
      </c>
      <c r="BP36">
        <v>461.74</v>
      </c>
      <c r="BQ36">
        <v>405.45</v>
      </c>
      <c r="BR36">
        <v>633.78</v>
      </c>
      <c r="BS36">
        <v>536.66</v>
      </c>
      <c r="BT36">
        <v>844.01</v>
      </c>
      <c r="BU36">
        <v>659.85</v>
      </c>
      <c r="BV36">
        <v>1021.89</v>
      </c>
      <c r="BW36">
        <v>51</v>
      </c>
      <c r="BX36">
        <v>43.8</v>
      </c>
      <c r="BY36">
        <v>42.56</v>
      </c>
      <c r="BZ36">
        <v>-11.463635999999999</v>
      </c>
      <c r="CA36">
        <v>-9.6564999999999994</v>
      </c>
      <c r="CB36">
        <v>9.6564999999999994</v>
      </c>
      <c r="CC36">
        <v>0.1993</v>
      </c>
      <c r="CD36">
        <v>-9.6564999999999994</v>
      </c>
      <c r="CE36">
        <v>4101163</v>
      </c>
      <c r="CF36">
        <v>2</v>
      </c>
      <c r="CI36">
        <v>3.9763999999999999</v>
      </c>
      <c r="CJ36">
        <v>7.3121</v>
      </c>
      <c r="CK36">
        <v>8.9914000000000005</v>
      </c>
      <c r="CL36">
        <v>10.9557</v>
      </c>
      <c r="CM36">
        <v>12.742100000000001</v>
      </c>
      <c r="CN36">
        <v>15.8507</v>
      </c>
      <c r="CO36">
        <v>4.2152000000000003</v>
      </c>
      <c r="CP36">
        <v>7.9348000000000001</v>
      </c>
      <c r="CQ36">
        <v>9.6712000000000007</v>
      </c>
      <c r="CR36">
        <v>11.5303</v>
      </c>
      <c r="CS36">
        <v>13.801500000000001</v>
      </c>
      <c r="CT36">
        <v>17.648499999999999</v>
      </c>
      <c r="CU36">
        <v>24.959399999999999</v>
      </c>
      <c r="CV36">
        <v>24.902000000000001</v>
      </c>
      <c r="CW36">
        <v>24.892199999999999</v>
      </c>
      <c r="CX36">
        <v>25.053699999999999</v>
      </c>
      <c r="CY36">
        <v>24.933499999999999</v>
      </c>
      <c r="CZ36">
        <v>24.580400000000001</v>
      </c>
      <c r="DB36">
        <v>20781</v>
      </c>
      <c r="DC36">
        <v>678</v>
      </c>
      <c r="DD36">
        <v>18</v>
      </c>
      <c r="DF36" t="s">
        <v>516</v>
      </c>
      <c r="DG36">
        <v>241</v>
      </c>
      <c r="DH36">
        <v>1116</v>
      </c>
      <c r="DI36">
        <v>6</v>
      </c>
      <c r="DJ36">
        <v>5</v>
      </c>
      <c r="DK36">
        <v>23</v>
      </c>
      <c r="DL36">
        <v>28.833334000000001</v>
      </c>
      <c r="DM36">
        <v>-11.463635999999999</v>
      </c>
      <c r="DN36">
        <v>1733.7858000000001</v>
      </c>
      <c r="DO36">
        <v>1682.6071999999999</v>
      </c>
      <c r="DP36">
        <v>1431.3214</v>
      </c>
      <c r="DQ36">
        <v>1365.1786</v>
      </c>
      <c r="DR36">
        <v>1260.8214</v>
      </c>
      <c r="DS36">
        <v>1223.0786000000001</v>
      </c>
      <c r="DT36">
        <v>1074.6713999999999</v>
      </c>
      <c r="DU36">
        <v>99.827100000000002</v>
      </c>
      <c r="DV36">
        <v>102.5064</v>
      </c>
      <c r="DW36">
        <v>96.8386</v>
      </c>
      <c r="DX36">
        <v>101.42359999999999</v>
      </c>
      <c r="DY36">
        <v>95.844300000000004</v>
      </c>
      <c r="DZ36">
        <v>45.023600000000002</v>
      </c>
      <c r="EA36">
        <v>74.197100000000006</v>
      </c>
      <c r="EB36">
        <v>30.842199999999998</v>
      </c>
      <c r="EC36">
        <v>17.558</v>
      </c>
      <c r="ED36">
        <v>10.6493</v>
      </c>
      <c r="EE36">
        <v>7.3372999999999999</v>
      </c>
      <c r="EF36">
        <v>5.3042999999999996</v>
      </c>
      <c r="EG36">
        <v>3.8965999999999998</v>
      </c>
      <c r="EH36">
        <v>2.9182000000000001</v>
      </c>
      <c r="EI36">
        <v>2.4382999999999999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3.5187999999999997E-2</v>
      </c>
      <c r="EY36">
        <v>2.6401000000000001E-2</v>
      </c>
      <c r="EZ36">
        <v>2.1276E-2</v>
      </c>
      <c r="FA36">
        <v>5.9309999999999996E-3</v>
      </c>
      <c r="FB36">
        <v>6.4819999999999999E-3</v>
      </c>
      <c r="FC36">
        <v>1.3039E-2</v>
      </c>
      <c r="FD36">
        <v>1.1764999999999999E-2</v>
      </c>
      <c r="FE36">
        <v>-1.25E-4</v>
      </c>
      <c r="FF36">
        <v>-3.48E-4</v>
      </c>
      <c r="FG36">
        <v>-7.8100000000000001E-4</v>
      </c>
      <c r="FH36">
        <v>-5.2400000000000005E-4</v>
      </c>
      <c r="FI36">
        <v>-4.95E-4</v>
      </c>
      <c r="FJ36">
        <v>-6.8599999999999998E-3</v>
      </c>
      <c r="FK36">
        <v>-3.666E-3</v>
      </c>
      <c r="FL36">
        <v>8.5528000000000007E-2</v>
      </c>
      <c r="FM36">
        <v>8.1295000000000006E-2</v>
      </c>
      <c r="FN36">
        <v>7.9701999999999995E-2</v>
      </c>
      <c r="FO36">
        <v>7.6260999999999995E-2</v>
      </c>
      <c r="FP36">
        <v>8.2335000000000005E-2</v>
      </c>
      <c r="FQ36">
        <v>0.111012</v>
      </c>
      <c r="FR36">
        <v>0.10434499999999999</v>
      </c>
      <c r="FS36">
        <v>-0.22387000000000001</v>
      </c>
      <c r="FT36">
        <v>-0.22037100000000001</v>
      </c>
      <c r="FU36">
        <v>-0.218532</v>
      </c>
      <c r="FV36">
        <v>-0.21767400000000001</v>
      </c>
      <c r="FW36">
        <v>-0.22101199999999999</v>
      </c>
      <c r="FX36">
        <v>-0.23027300000000001</v>
      </c>
      <c r="FY36">
        <v>-0.22354499999999999</v>
      </c>
      <c r="FZ36">
        <v>-1.408488</v>
      </c>
      <c r="GA36">
        <v>-1.37714</v>
      </c>
      <c r="GB36">
        <v>-1.360576</v>
      </c>
      <c r="GC36">
        <v>-1.352895</v>
      </c>
      <c r="GD36">
        <v>-1.3808370000000001</v>
      </c>
      <c r="GE36">
        <v>-1.4526380000000001</v>
      </c>
      <c r="GF36">
        <v>-1.391991</v>
      </c>
      <c r="GG36">
        <v>-0.34797099999999997</v>
      </c>
      <c r="GH36">
        <v>-0.31753199999999998</v>
      </c>
      <c r="GI36">
        <v>-0.305427</v>
      </c>
      <c r="GJ36">
        <v>-0.30142200000000002</v>
      </c>
      <c r="GK36">
        <v>-0.33359299999999997</v>
      </c>
      <c r="GL36">
        <v>-0.47653099999999998</v>
      </c>
      <c r="GM36">
        <v>-0.41415099999999999</v>
      </c>
      <c r="GN36">
        <v>-0.409802</v>
      </c>
      <c r="GO36">
        <v>-0.37630000000000002</v>
      </c>
      <c r="GP36">
        <v>-0.35900799999999999</v>
      </c>
      <c r="GQ36">
        <v>-0.35104000000000002</v>
      </c>
      <c r="GR36">
        <v>-0.38359300000000002</v>
      </c>
      <c r="GS36">
        <v>-0.47462300000000002</v>
      </c>
      <c r="GT36">
        <v>-0.41176800000000002</v>
      </c>
      <c r="GU36">
        <v>0.40460400000000002</v>
      </c>
      <c r="GV36">
        <v>0.358657</v>
      </c>
      <c r="GW36">
        <v>0.30721900000000002</v>
      </c>
      <c r="GX36">
        <v>0.24590799999999999</v>
      </c>
      <c r="GY36">
        <v>0.389042</v>
      </c>
      <c r="GZ36">
        <v>0.30881500000000001</v>
      </c>
      <c r="HA36">
        <v>0.26646999999999998</v>
      </c>
      <c r="HB36">
        <v>-10</v>
      </c>
      <c r="HC36">
        <v>-5</v>
      </c>
      <c r="HD36">
        <v>-5</v>
      </c>
      <c r="HE36">
        <v>-5</v>
      </c>
      <c r="HF36">
        <v>-20</v>
      </c>
      <c r="HG36">
        <v>47</v>
      </c>
      <c r="HH36">
        <v>-47</v>
      </c>
      <c r="HI36">
        <v>-1.440601</v>
      </c>
      <c r="HJ36">
        <v>-1.4204730000000001</v>
      </c>
      <c r="HK36">
        <v>-1.410185</v>
      </c>
      <c r="HL36">
        <v>-1.4050389999999999</v>
      </c>
      <c r="HM36">
        <v>-1.4245559999999999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736.35500000000002</v>
      </c>
      <c r="HX36">
        <v>0</v>
      </c>
      <c r="HZ36">
        <v>736.56399999999996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760.17100000000005</v>
      </c>
      <c r="IJ36">
        <v>0</v>
      </c>
      <c r="IL36">
        <v>760.31899999999996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771.16300000000001</v>
      </c>
      <c r="IV36">
        <v>0</v>
      </c>
      <c r="IX36">
        <v>770.91499999999996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777.43</v>
      </c>
      <c r="JH36">
        <v>0</v>
      </c>
      <c r="JJ36">
        <v>777.39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750.17399999999998</v>
      </c>
      <c r="JT36">
        <v>0</v>
      </c>
      <c r="JV36">
        <v>749.947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723.577</v>
      </c>
      <c r="KF36">
        <v>0.10199999999999999</v>
      </c>
      <c r="KH36">
        <v>723.80399999999997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761.65300000000002</v>
      </c>
      <c r="KR36">
        <v>2.5000000000000001E-2</v>
      </c>
      <c r="KT36">
        <v>761.66300000000001</v>
      </c>
      <c r="KU36">
        <v>2.5000000000000001E-2</v>
      </c>
      <c r="KV36">
        <v>148.28723190240001</v>
      </c>
      <c r="KW36">
        <v>136.78755232400002</v>
      </c>
      <c r="KX36">
        <v>114.0791782228</v>
      </c>
      <c r="KY36">
        <v>104.10988521459998</v>
      </c>
      <c r="KZ36">
        <v>103.80972996900002</v>
      </c>
      <c r="LA36">
        <v>135.7764015432</v>
      </c>
      <c r="LB36">
        <v>112.13658723299999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-23.395736800000002</v>
      </c>
      <c r="LI36">
        <v>-5.6780429999999997</v>
      </c>
      <c r="LJ36">
        <v>-49.385814743999994</v>
      </c>
      <c r="LK36">
        <v>-35.878628420000005</v>
      </c>
      <c r="LL36">
        <v>-27.885005120000002</v>
      </c>
      <c r="LM36">
        <v>-7.3151032649999985</v>
      </c>
      <c r="LN36">
        <v>-8.2670711190000006</v>
      </c>
      <c r="LO36">
        <v>-8.9758502020000002</v>
      </c>
      <c r="LP36">
        <v>-11.273735108999997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14.40601</v>
      </c>
      <c r="LY36">
        <v>7.1023650000000007</v>
      </c>
      <c r="LZ36">
        <v>7.0509250000000003</v>
      </c>
      <c r="MA36">
        <v>7.0251950000000001</v>
      </c>
      <c r="MB36">
        <v>28.491119999999999</v>
      </c>
      <c r="MC36">
        <v>0</v>
      </c>
      <c r="MD36">
        <v>0</v>
      </c>
      <c r="ME36">
        <v>-34.736935814100001</v>
      </c>
      <c r="MF36">
        <v>-32.549062204799995</v>
      </c>
      <c r="MG36">
        <v>-29.5771230822</v>
      </c>
      <c r="MH36">
        <v>-30.571304359199999</v>
      </c>
      <c r="MI36">
        <v>-31.972987569899999</v>
      </c>
      <c r="MJ36">
        <v>-21.455141131600001</v>
      </c>
      <c r="MK36">
        <v>-30.7288031621</v>
      </c>
      <c r="ML36">
        <v>78.570491344300024</v>
      </c>
      <c r="MM36">
        <v>75.462226699200016</v>
      </c>
      <c r="MN36">
        <v>63.667975020599997</v>
      </c>
      <c r="MO36">
        <v>73.248672590399977</v>
      </c>
      <c r="MP36">
        <v>92.060791280100005</v>
      </c>
      <c r="MQ36">
        <v>81.949673409599981</v>
      </c>
      <c r="MR36">
        <v>64.45600596189999</v>
      </c>
    </row>
    <row r="37" spans="1:356" x14ac:dyDescent="0.25">
      <c r="A37">
        <v>334</v>
      </c>
      <c r="B37" t="s">
        <v>418</v>
      </c>
      <c r="C37" s="3">
        <v>42873.69736111111</v>
      </c>
      <c r="D37">
        <v>58.844700000000003</v>
      </c>
      <c r="E37">
        <v>58.549700000000001</v>
      </c>
      <c r="F37">
        <v>61</v>
      </c>
      <c r="G37">
        <v>65</v>
      </c>
      <c r="H37">
        <v>1.1255999999999999</v>
      </c>
      <c r="I37">
        <v>920.07579999999996</v>
      </c>
      <c r="J37">
        <v>19588</v>
      </c>
      <c r="K37">
        <v>28</v>
      </c>
      <c r="L37">
        <v>239962</v>
      </c>
      <c r="M37">
        <v>239921</v>
      </c>
      <c r="N37">
        <v>139204</v>
      </c>
      <c r="O37">
        <v>139212</v>
      </c>
      <c r="P37">
        <v>139345</v>
      </c>
      <c r="Q37">
        <v>139352</v>
      </c>
      <c r="R37">
        <v>221127</v>
      </c>
      <c r="S37">
        <v>221135</v>
      </c>
      <c r="T37">
        <v>220905</v>
      </c>
      <c r="U37">
        <v>220590</v>
      </c>
      <c r="V37">
        <v>215715</v>
      </c>
      <c r="W37">
        <v>215459</v>
      </c>
      <c r="X37">
        <v>215483</v>
      </c>
      <c r="Y37">
        <v>215475</v>
      </c>
      <c r="Z37">
        <v>294090</v>
      </c>
      <c r="AA37">
        <v>294082</v>
      </c>
      <c r="AB37">
        <v>1384.27</v>
      </c>
      <c r="AC37">
        <v>29268.1309</v>
      </c>
      <c r="AD37">
        <v>1</v>
      </c>
      <c r="AE37">
        <v>20.789400000000001</v>
      </c>
      <c r="AF37">
        <v>20.789400000000001</v>
      </c>
      <c r="AG37">
        <v>20.789400000000001</v>
      </c>
      <c r="AH37">
        <v>20.789400000000001</v>
      </c>
      <c r="AI37">
        <v>20.789400000000001</v>
      </c>
      <c r="AJ37">
        <v>20.789400000000001</v>
      </c>
      <c r="AK37">
        <v>20.789400000000001</v>
      </c>
      <c r="AL37">
        <v>1154.1016</v>
      </c>
      <c r="AM37">
        <v>1104.1913999999999</v>
      </c>
      <c r="AN37">
        <v>1059</v>
      </c>
      <c r="AO37">
        <v>868.29219999999998</v>
      </c>
      <c r="AP37">
        <v>1050.51</v>
      </c>
      <c r="AQ37">
        <v>993.95979999999997</v>
      </c>
      <c r="AR37">
        <v>971.01859999999999</v>
      </c>
      <c r="AS37">
        <v>951.61519999999996</v>
      </c>
      <c r="AT37">
        <v>931.13599999999997</v>
      </c>
      <c r="AU37">
        <v>915.16600000000005</v>
      </c>
      <c r="AV37">
        <v>899.97019999999998</v>
      </c>
      <c r="AW37">
        <v>881.92489999999998</v>
      </c>
      <c r="AX37">
        <v>16</v>
      </c>
      <c r="AY37">
        <v>17.399999999999999</v>
      </c>
      <c r="AZ37">
        <v>30.805800000000001</v>
      </c>
      <c r="BA37">
        <v>17.46</v>
      </c>
      <c r="BB37">
        <v>10.5664</v>
      </c>
      <c r="BC37">
        <v>7.2873000000000001</v>
      </c>
      <c r="BD37">
        <v>5.2907000000000002</v>
      </c>
      <c r="BE37">
        <v>3.9041000000000001</v>
      </c>
      <c r="BF37">
        <v>2.9512999999999998</v>
      </c>
      <c r="BG37">
        <v>2.4346999999999999</v>
      </c>
      <c r="BH37">
        <v>2.4479000000000002</v>
      </c>
      <c r="BI37">
        <v>86.64</v>
      </c>
      <c r="BJ37">
        <v>139.99</v>
      </c>
      <c r="BK37">
        <v>146.16</v>
      </c>
      <c r="BL37">
        <v>228.3</v>
      </c>
      <c r="BM37">
        <v>213.92</v>
      </c>
      <c r="BN37">
        <v>333.45</v>
      </c>
      <c r="BO37">
        <v>294.82</v>
      </c>
      <c r="BP37">
        <v>461.68</v>
      </c>
      <c r="BQ37">
        <v>402.12</v>
      </c>
      <c r="BR37">
        <v>634.6</v>
      </c>
      <c r="BS37">
        <v>533.11</v>
      </c>
      <c r="BT37">
        <v>843.92</v>
      </c>
      <c r="BU37">
        <v>659.74</v>
      </c>
      <c r="BV37">
        <v>1020.92</v>
      </c>
      <c r="BW37">
        <v>50.3</v>
      </c>
      <c r="BX37">
        <v>43.9</v>
      </c>
      <c r="BY37">
        <v>41.128999999999998</v>
      </c>
      <c r="BZ37">
        <v>9.4545449999999995</v>
      </c>
      <c r="CA37">
        <v>11.5471</v>
      </c>
      <c r="CB37">
        <v>11.5471</v>
      </c>
      <c r="CC37">
        <v>-6.5728</v>
      </c>
      <c r="CD37">
        <v>11.5471</v>
      </c>
      <c r="CE37">
        <v>4101163</v>
      </c>
      <c r="CF37">
        <v>1</v>
      </c>
      <c r="CI37">
        <v>3.9413999999999998</v>
      </c>
      <c r="CJ37">
        <v>7.5079000000000002</v>
      </c>
      <c r="CK37">
        <v>9.1542999999999992</v>
      </c>
      <c r="CL37">
        <v>11.055</v>
      </c>
      <c r="CM37">
        <v>12.6807</v>
      </c>
      <c r="CN37">
        <v>15.7279</v>
      </c>
      <c r="CO37">
        <v>4.4272999999999998</v>
      </c>
      <c r="CP37">
        <v>7.9061000000000003</v>
      </c>
      <c r="CQ37">
        <v>9.7408999999999999</v>
      </c>
      <c r="CR37">
        <v>11.7576</v>
      </c>
      <c r="CS37">
        <v>13.169700000000001</v>
      </c>
      <c r="CT37">
        <v>17.201499999999999</v>
      </c>
      <c r="CU37">
        <v>24.941400000000002</v>
      </c>
      <c r="CV37">
        <v>24.919599999999999</v>
      </c>
      <c r="CW37">
        <v>25.000900000000001</v>
      </c>
      <c r="CX37">
        <v>25.1846</v>
      </c>
      <c r="CY37">
        <v>25.050999999999998</v>
      </c>
      <c r="CZ37">
        <v>24.7502</v>
      </c>
      <c r="DB37">
        <v>20781</v>
      </c>
      <c r="DC37">
        <v>679</v>
      </c>
      <c r="DD37">
        <v>1</v>
      </c>
      <c r="DF37" t="s">
        <v>516</v>
      </c>
      <c r="DG37">
        <v>241</v>
      </c>
      <c r="DH37">
        <v>1116</v>
      </c>
      <c r="DI37">
        <v>6</v>
      </c>
      <c r="DJ37">
        <v>5</v>
      </c>
      <c r="DK37">
        <v>23</v>
      </c>
      <c r="DL37">
        <v>24.833331999999999</v>
      </c>
      <c r="DM37">
        <v>9.4545449999999995</v>
      </c>
      <c r="DN37">
        <v>1784.1143</v>
      </c>
      <c r="DO37">
        <v>1713.4142999999999</v>
      </c>
      <c r="DP37">
        <v>1419.2927999999999</v>
      </c>
      <c r="DQ37">
        <v>1329.0358000000001</v>
      </c>
      <c r="DR37">
        <v>1241.0857000000001</v>
      </c>
      <c r="DS37">
        <v>1187.5143</v>
      </c>
      <c r="DT37">
        <v>1224.2284999999999</v>
      </c>
      <c r="DU37">
        <v>105.1379</v>
      </c>
      <c r="DV37">
        <v>102.745</v>
      </c>
      <c r="DW37">
        <v>90.3536</v>
      </c>
      <c r="DX37">
        <v>93.726399999999998</v>
      </c>
      <c r="DY37">
        <v>93.555700000000002</v>
      </c>
      <c r="DZ37">
        <v>66.833600000000004</v>
      </c>
      <c r="EA37">
        <v>66.905699999999996</v>
      </c>
      <c r="EB37">
        <v>30.805800000000001</v>
      </c>
      <c r="EC37">
        <v>17.46</v>
      </c>
      <c r="ED37">
        <v>10.5664</v>
      </c>
      <c r="EE37">
        <v>7.2873000000000001</v>
      </c>
      <c r="EF37">
        <v>5.2907000000000002</v>
      </c>
      <c r="EG37">
        <v>3.9041000000000001</v>
      </c>
      <c r="EH37">
        <v>2.9512999999999998</v>
      </c>
      <c r="EI37">
        <v>2.4346999999999999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3.8875E-2</v>
      </c>
      <c r="EY37">
        <v>2.8431999999999999E-2</v>
      </c>
      <c r="EZ37">
        <v>2.4413000000000001E-2</v>
      </c>
      <c r="FA37">
        <v>6.8830000000000002E-3</v>
      </c>
      <c r="FB37">
        <v>7.5469999999999999E-3</v>
      </c>
      <c r="FC37">
        <v>1.4378E-2</v>
      </c>
      <c r="FD37">
        <v>1.3047E-2</v>
      </c>
      <c r="FE37">
        <v>-1.2300000000000001E-4</v>
      </c>
      <c r="FF37">
        <v>-3.6400000000000001E-4</v>
      </c>
      <c r="FG37">
        <v>-8.1599999999999999E-4</v>
      </c>
      <c r="FH37">
        <v>-5.4600000000000004E-4</v>
      </c>
      <c r="FI37">
        <v>-5.9900000000000003E-4</v>
      </c>
      <c r="FJ37">
        <v>-6.4019999999999997E-3</v>
      </c>
      <c r="FK37">
        <v>-3.3670000000000002E-3</v>
      </c>
      <c r="FL37">
        <v>8.5512000000000005E-2</v>
      </c>
      <c r="FM37">
        <v>8.1281999999999993E-2</v>
      </c>
      <c r="FN37">
        <v>7.9696000000000003E-2</v>
      </c>
      <c r="FO37">
        <v>7.6259999999999994E-2</v>
      </c>
      <c r="FP37">
        <v>8.2332000000000002E-2</v>
      </c>
      <c r="FQ37">
        <v>0.111016</v>
      </c>
      <c r="FR37">
        <v>0.10419299999999999</v>
      </c>
      <c r="FS37">
        <v>-0.22417599999999999</v>
      </c>
      <c r="FT37">
        <v>-0.22061500000000001</v>
      </c>
      <c r="FU37">
        <v>-0.21870999999999999</v>
      </c>
      <c r="FV37">
        <v>-0.217807</v>
      </c>
      <c r="FW37">
        <v>-0.22123699999999999</v>
      </c>
      <c r="FX37">
        <v>-0.23060600000000001</v>
      </c>
      <c r="FY37">
        <v>-0.22462299999999999</v>
      </c>
      <c r="FZ37">
        <v>-1.4098740000000001</v>
      </c>
      <c r="GA37">
        <v>-1.377464</v>
      </c>
      <c r="GB37">
        <v>-1.360325</v>
      </c>
      <c r="GC37">
        <v>-1.352363</v>
      </c>
      <c r="GD37">
        <v>-1.3823380000000001</v>
      </c>
      <c r="GE37">
        <v>-1.4580839999999999</v>
      </c>
      <c r="GF37">
        <v>-1.404458</v>
      </c>
      <c r="GG37">
        <v>-0.34800500000000001</v>
      </c>
      <c r="GH37">
        <v>-0.317639</v>
      </c>
      <c r="GI37">
        <v>-0.30569499999999999</v>
      </c>
      <c r="GJ37">
        <v>-0.30181200000000002</v>
      </c>
      <c r="GK37">
        <v>-0.33396399999999998</v>
      </c>
      <c r="GL37">
        <v>-0.47718300000000002</v>
      </c>
      <c r="GM37">
        <v>-0.41215299999999999</v>
      </c>
      <c r="GN37">
        <v>-0.41072900000000001</v>
      </c>
      <c r="GO37">
        <v>-0.376888</v>
      </c>
      <c r="GP37">
        <v>-0.35899300000000001</v>
      </c>
      <c r="GQ37">
        <v>-0.35058899999999998</v>
      </c>
      <c r="GR37">
        <v>-0.38330700000000001</v>
      </c>
      <c r="GS37">
        <v>-0.47398400000000002</v>
      </c>
      <c r="GT37">
        <v>-0.41789700000000002</v>
      </c>
      <c r="GU37">
        <v>0.40446900000000002</v>
      </c>
      <c r="GV37">
        <v>0.35846499999999998</v>
      </c>
      <c r="GW37">
        <v>0.30746099999999998</v>
      </c>
      <c r="GX37">
        <v>0.24718899999999999</v>
      </c>
      <c r="GY37">
        <v>0.39245999999999998</v>
      </c>
      <c r="GZ37">
        <v>0.31097799999999998</v>
      </c>
      <c r="HA37">
        <v>0.26653900000000003</v>
      </c>
      <c r="HB37">
        <v>0</v>
      </c>
      <c r="HC37">
        <v>5</v>
      </c>
      <c r="HD37">
        <v>5</v>
      </c>
      <c r="HE37">
        <v>5</v>
      </c>
      <c r="HF37">
        <v>-15</v>
      </c>
      <c r="HG37">
        <v>40</v>
      </c>
      <c r="HH37">
        <v>-40</v>
      </c>
      <c r="HI37">
        <v>-1.4394560000000001</v>
      </c>
      <c r="HJ37">
        <v>-1.419138</v>
      </c>
      <c r="HK37">
        <v>-1.408936</v>
      </c>
      <c r="HL37">
        <v>-1.403859</v>
      </c>
      <c r="HM37">
        <v>-1.4236660000000001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736.35500000000002</v>
      </c>
      <c r="HX37">
        <v>0</v>
      </c>
      <c r="HZ37">
        <v>736.56399999999996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760.17100000000005</v>
      </c>
      <c r="IJ37">
        <v>0</v>
      </c>
      <c r="IL37">
        <v>760.31899999999996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771.16300000000001</v>
      </c>
      <c r="IV37">
        <v>0</v>
      </c>
      <c r="IX37">
        <v>770.91499999999996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777.43</v>
      </c>
      <c r="JH37">
        <v>0</v>
      </c>
      <c r="JJ37">
        <v>777.39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750.17399999999998</v>
      </c>
      <c r="JT37">
        <v>0</v>
      </c>
      <c r="JV37">
        <v>749.947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723.577</v>
      </c>
      <c r="KF37">
        <v>0.10199999999999999</v>
      </c>
      <c r="KH37">
        <v>723.80399999999997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761.65300000000002</v>
      </c>
      <c r="KR37">
        <v>2.5000000000000001E-2</v>
      </c>
      <c r="KT37">
        <v>761.66300000000001</v>
      </c>
      <c r="KU37">
        <v>2.5000000000000001E-2</v>
      </c>
      <c r="KV37">
        <v>152.5631820216</v>
      </c>
      <c r="KW37">
        <v>139.26974113259999</v>
      </c>
      <c r="KX37">
        <v>113.1119589888</v>
      </c>
      <c r="KY37">
        <v>101.352270108</v>
      </c>
      <c r="KZ37">
        <v>102.18106785240001</v>
      </c>
      <c r="LA37">
        <v>131.83308752880001</v>
      </c>
      <c r="LB37">
        <v>127.55604010049998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-23.429569599999997</v>
      </c>
      <c r="LI37">
        <v>-5.7054241999999995</v>
      </c>
      <c r="LJ37">
        <v>-54.635437248000009</v>
      </c>
      <c r="LK37">
        <v>-38.662659552000001</v>
      </c>
      <c r="LL37">
        <v>-32.099589025</v>
      </c>
      <c r="LM37">
        <v>-8.5699243310000011</v>
      </c>
      <c r="LN37">
        <v>-9.6044844240000007</v>
      </c>
      <c r="LO37">
        <v>-11.629677984000001</v>
      </c>
      <c r="LP37">
        <v>-13.595153439999999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-7.0956900000000003</v>
      </c>
      <c r="LZ37">
        <v>-7.0446799999999996</v>
      </c>
      <c r="MA37">
        <v>-7.0192949999999996</v>
      </c>
      <c r="MB37">
        <v>21.354990000000001</v>
      </c>
      <c r="MC37">
        <v>0</v>
      </c>
      <c r="MD37">
        <v>0</v>
      </c>
      <c r="ME37">
        <v>-36.588514889500004</v>
      </c>
      <c r="MF37">
        <v>-32.635819054999999</v>
      </c>
      <c r="MG37">
        <v>-27.620643751999999</v>
      </c>
      <c r="MH37">
        <v>-28.287752236800003</v>
      </c>
      <c r="MI37">
        <v>-31.244235794799998</v>
      </c>
      <c r="MJ37">
        <v>-31.891857748800003</v>
      </c>
      <c r="MK37">
        <v>-27.575384972099997</v>
      </c>
      <c r="ML37">
        <v>61.339229884099979</v>
      </c>
      <c r="MM37">
        <v>60.875572525599978</v>
      </c>
      <c r="MN37">
        <v>46.347046211799999</v>
      </c>
      <c r="MO37">
        <v>57.475298540200001</v>
      </c>
      <c r="MP37">
        <v>82.687337633600009</v>
      </c>
      <c r="MQ37">
        <v>64.88198219600001</v>
      </c>
      <c r="MR37">
        <v>80.680077488399988</v>
      </c>
    </row>
    <row r="38" spans="1:356" x14ac:dyDescent="0.25">
      <c r="A38">
        <v>334</v>
      </c>
      <c r="B38" t="s">
        <v>419</v>
      </c>
      <c r="C38" s="3">
        <v>42873.69872685185</v>
      </c>
      <c r="D38">
        <v>59.368099999999998</v>
      </c>
      <c r="E38">
        <v>58.989900000000006</v>
      </c>
      <c r="F38">
        <v>51</v>
      </c>
      <c r="G38">
        <v>66</v>
      </c>
      <c r="H38">
        <v>1.1255999999999999</v>
      </c>
      <c r="I38">
        <v>917.57100000000003</v>
      </c>
      <c r="J38">
        <v>19544</v>
      </c>
      <c r="K38">
        <v>28</v>
      </c>
      <c r="L38">
        <v>239962</v>
      </c>
      <c r="M38">
        <v>239921</v>
      </c>
      <c r="N38">
        <v>139204</v>
      </c>
      <c r="O38">
        <v>139212</v>
      </c>
      <c r="P38">
        <v>139345</v>
      </c>
      <c r="Q38">
        <v>139352</v>
      </c>
      <c r="R38">
        <v>221127</v>
      </c>
      <c r="S38">
        <v>221135</v>
      </c>
      <c r="T38">
        <v>220905</v>
      </c>
      <c r="U38">
        <v>220590</v>
      </c>
      <c r="V38">
        <v>215715</v>
      </c>
      <c r="W38">
        <v>215459</v>
      </c>
      <c r="X38">
        <v>215483</v>
      </c>
      <c r="Y38">
        <v>215475</v>
      </c>
      <c r="Z38">
        <v>294090</v>
      </c>
      <c r="AA38">
        <v>294082</v>
      </c>
      <c r="AB38">
        <v>1384.27</v>
      </c>
      <c r="AC38">
        <v>29287.980500000001</v>
      </c>
      <c r="AD38">
        <v>1</v>
      </c>
      <c r="AE38">
        <v>21.7456</v>
      </c>
      <c r="AF38">
        <v>21.7456</v>
      </c>
      <c r="AG38">
        <v>21.7456</v>
      </c>
      <c r="AH38">
        <v>21.7456</v>
      </c>
      <c r="AI38">
        <v>21.7456</v>
      </c>
      <c r="AJ38">
        <v>21.7456</v>
      </c>
      <c r="AK38">
        <v>21.7456</v>
      </c>
      <c r="AL38">
        <v>1163.4766</v>
      </c>
      <c r="AM38">
        <v>1105.7135000000001</v>
      </c>
      <c r="AN38">
        <v>1059.3334</v>
      </c>
      <c r="AO38">
        <v>869.39089999999999</v>
      </c>
      <c r="AP38">
        <v>1058.4899</v>
      </c>
      <c r="AQ38">
        <v>1000.4946</v>
      </c>
      <c r="AR38">
        <v>977.09640000000002</v>
      </c>
      <c r="AS38">
        <v>957.3999</v>
      </c>
      <c r="AT38">
        <v>936.6925</v>
      </c>
      <c r="AU38">
        <v>920.60080000000005</v>
      </c>
      <c r="AV38">
        <v>905.7174</v>
      </c>
      <c r="AW38">
        <v>886.45299999999997</v>
      </c>
      <c r="AX38">
        <v>16</v>
      </c>
      <c r="AY38">
        <v>17.399999999999999</v>
      </c>
      <c r="AZ38">
        <v>30.5349</v>
      </c>
      <c r="BA38">
        <v>17.3338</v>
      </c>
      <c r="BB38">
        <v>10.573700000000001</v>
      </c>
      <c r="BC38">
        <v>7.3051000000000004</v>
      </c>
      <c r="BD38">
        <v>5.3121</v>
      </c>
      <c r="BE38">
        <v>3.9171</v>
      </c>
      <c r="BF38">
        <v>2.9323999999999999</v>
      </c>
      <c r="BG38">
        <v>2.4371</v>
      </c>
      <c r="BH38">
        <v>2.4458000000000002</v>
      </c>
      <c r="BI38">
        <v>86.42</v>
      </c>
      <c r="BJ38">
        <v>139.16999999999999</v>
      </c>
      <c r="BK38">
        <v>146.18</v>
      </c>
      <c r="BL38">
        <v>225.43</v>
      </c>
      <c r="BM38">
        <v>215.29</v>
      </c>
      <c r="BN38">
        <v>329.07</v>
      </c>
      <c r="BO38">
        <v>298.14999999999998</v>
      </c>
      <c r="BP38">
        <v>457.17</v>
      </c>
      <c r="BQ38">
        <v>406.79</v>
      </c>
      <c r="BR38">
        <v>627.36</v>
      </c>
      <c r="BS38">
        <v>539.35</v>
      </c>
      <c r="BT38">
        <v>838.05</v>
      </c>
      <c r="BU38">
        <v>659.91</v>
      </c>
      <c r="BV38">
        <v>1021.87</v>
      </c>
      <c r="BW38">
        <v>49.7</v>
      </c>
      <c r="BX38">
        <v>43.8</v>
      </c>
      <c r="BY38">
        <v>42.49</v>
      </c>
      <c r="BZ38">
        <v>6.9636360000000002</v>
      </c>
      <c r="CA38">
        <v>9.5977999999999994</v>
      </c>
      <c r="CB38">
        <v>9.5977999999999994</v>
      </c>
      <c r="CC38">
        <v>-4.9591000000000003</v>
      </c>
      <c r="CD38">
        <v>9.5977999999999994</v>
      </c>
      <c r="CE38">
        <v>4101163</v>
      </c>
      <c r="CF38">
        <v>2</v>
      </c>
      <c r="CI38">
        <v>3.9379</v>
      </c>
      <c r="CJ38">
        <v>7.3550000000000004</v>
      </c>
      <c r="CK38">
        <v>9.1407000000000007</v>
      </c>
      <c r="CL38">
        <v>11.109299999999999</v>
      </c>
      <c r="CM38">
        <v>12.5779</v>
      </c>
      <c r="CN38">
        <v>16.39</v>
      </c>
      <c r="CO38">
        <v>4.3136000000000001</v>
      </c>
      <c r="CP38">
        <v>7.9561000000000002</v>
      </c>
      <c r="CQ38">
        <v>10.1015</v>
      </c>
      <c r="CR38">
        <v>11.0076</v>
      </c>
      <c r="CS38">
        <v>13.6379</v>
      </c>
      <c r="CT38">
        <v>17.837900000000001</v>
      </c>
      <c r="CU38">
        <v>24.9861</v>
      </c>
      <c r="CV38">
        <v>24.950800000000001</v>
      </c>
      <c r="CW38">
        <v>24.908899999999999</v>
      </c>
      <c r="CX38">
        <v>25.0886</v>
      </c>
      <c r="CY38">
        <v>25.004999999999999</v>
      </c>
      <c r="CZ38">
        <v>24.916599999999999</v>
      </c>
      <c r="DB38">
        <v>20781</v>
      </c>
      <c r="DC38">
        <v>679</v>
      </c>
      <c r="DD38">
        <v>2</v>
      </c>
      <c r="DF38" t="s">
        <v>516</v>
      </c>
      <c r="DG38">
        <v>241</v>
      </c>
      <c r="DH38">
        <v>1116</v>
      </c>
      <c r="DI38">
        <v>6</v>
      </c>
      <c r="DJ38">
        <v>5</v>
      </c>
      <c r="DK38">
        <v>23</v>
      </c>
      <c r="DL38">
        <v>21.5</v>
      </c>
      <c r="DM38">
        <v>6.9636360000000002</v>
      </c>
      <c r="DN38">
        <v>1750.9928</v>
      </c>
      <c r="DO38">
        <v>1683.2284999999999</v>
      </c>
      <c r="DP38">
        <v>1399.8143</v>
      </c>
      <c r="DQ38">
        <v>1322.0358000000001</v>
      </c>
      <c r="DR38">
        <v>1225.5571</v>
      </c>
      <c r="DS38">
        <v>1226.5643</v>
      </c>
      <c r="DT38">
        <v>1107.4928</v>
      </c>
      <c r="DU38">
        <v>100.1621</v>
      </c>
      <c r="DV38">
        <v>101.0979</v>
      </c>
      <c r="DW38">
        <v>91.92</v>
      </c>
      <c r="DX38">
        <v>102.2929</v>
      </c>
      <c r="DY38">
        <v>97.2971</v>
      </c>
      <c r="DZ38">
        <v>68.923599999999993</v>
      </c>
      <c r="EA38">
        <v>68.710700000000003</v>
      </c>
      <c r="EB38">
        <v>30.5349</v>
      </c>
      <c r="EC38">
        <v>17.3338</v>
      </c>
      <c r="ED38">
        <v>10.573700000000001</v>
      </c>
      <c r="EE38">
        <v>7.3051000000000004</v>
      </c>
      <c r="EF38">
        <v>5.3121</v>
      </c>
      <c r="EG38">
        <v>3.9171</v>
      </c>
      <c r="EH38">
        <v>2.9323999999999999</v>
      </c>
      <c r="EI38">
        <v>2.4371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3.9419000000000003E-2</v>
      </c>
      <c r="EY38">
        <v>3.0757E-2</v>
      </c>
      <c r="EZ38">
        <v>2.5870000000000001E-2</v>
      </c>
      <c r="FA38">
        <v>7.685E-3</v>
      </c>
      <c r="FB38">
        <v>8.4159999999999999E-3</v>
      </c>
      <c r="FC38">
        <v>1.5450999999999999E-2</v>
      </c>
      <c r="FD38">
        <v>1.4120000000000001E-2</v>
      </c>
      <c r="FE38">
        <v>-1.2300000000000001E-4</v>
      </c>
      <c r="FF38">
        <v>-3.6400000000000001E-4</v>
      </c>
      <c r="FG38">
        <v>-8.1700000000000002E-4</v>
      </c>
      <c r="FH38">
        <v>-5.4500000000000002E-4</v>
      </c>
      <c r="FI38">
        <v>-5.9800000000000001E-4</v>
      </c>
      <c r="FJ38">
        <v>-6.4310000000000001E-3</v>
      </c>
      <c r="FK38">
        <v>-3.4390000000000002E-3</v>
      </c>
      <c r="FL38">
        <v>8.5524000000000003E-2</v>
      </c>
      <c r="FM38">
        <v>8.1291000000000002E-2</v>
      </c>
      <c r="FN38">
        <v>7.9703999999999997E-2</v>
      </c>
      <c r="FO38">
        <v>7.6270000000000004E-2</v>
      </c>
      <c r="FP38">
        <v>8.2343E-2</v>
      </c>
      <c r="FQ38">
        <v>0.111015</v>
      </c>
      <c r="FR38">
        <v>0.104299</v>
      </c>
      <c r="FS38">
        <v>-0.22396099999999999</v>
      </c>
      <c r="FT38">
        <v>-0.22043399999999999</v>
      </c>
      <c r="FU38">
        <v>-0.21853800000000001</v>
      </c>
      <c r="FV38">
        <v>-0.21760299999999999</v>
      </c>
      <c r="FW38">
        <v>-0.22104699999999999</v>
      </c>
      <c r="FX38">
        <v>-0.23072500000000001</v>
      </c>
      <c r="FY38">
        <v>-0.224242</v>
      </c>
      <c r="FZ38">
        <v>-1.409197</v>
      </c>
      <c r="GA38">
        <v>-1.3770709999999999</v>
      </c>
      <c r="GB38">
        <v>-1.3600019999999999</v>
      </c>
      <c r="GC38">
        <v>-1.351688</v>
      </c>
      <c r="GD38">
        <v>-1.3820300000000001</v>
      </c>
      <c r="GE38">
        <v>-1.4652780000000001</v>
      </c>
      <c r="GF38">
        <v>-1.40703</v>
      </c>
      <c r="GG38">
        <v>-0.34800700000000001</v>
      </c>
      <c r="GH38">
        <v>-0.31756099999999998</v>
      </c>
      <c r="GI38">
        <v>-0.30559999999999998</v>
      </c>
      <c r="GJ38">
        <v>-0.30179299999999998</v>
      </c>
      <c r="GK38">
        <v>-0.33392699999999997</v>
      </c>
      <c r="GL38">
        <v>-0.47674699999999998</v>
      </c>
      <c r="GM38">
        <v>-0.41349900000000001</v>
      </c>
      <c r="GN38">
        <v>-0.40997299999999998</v>
      </c>
      <c r="GO38">
        <v>-0.376473</v>
      </c>
      <c r="GP38">
        <v>-0.35865900000000001</v>
      </c>
      <c r="GQ38">
        <v>-0.35000100000000001</v>
      </c>
      <c r="GR38">
        <v>-0.38271699999999997</v>
      </c>
      <c r="GS38">
        <v>-0.474358</v>
      </c>
      <c r="GT38">
        <v>-0.41365200000000002</v>
      </c>
      <c r="GU38">
        <v>0.40431800000000001</v>
      </c>
      <c r="GV38">
        <v>0.35786200000000001</v>
      </c>
      <c r="GW38">
        <v>0.30534499999999998</v>
      </c>
      <c r="GX38">
        <v>0.24465799999999999</v>
      </c>
      <c r="GY38">
        <v>0.38785799999999998</v>
      </c>
      <c r="GZ38">
        <v>0.307062</v>
      </c>
      <c r="HA38">
        <v>0.266347</v>
      </c>
      <c r="HB38">
        <v>0</v>
      </c>
      <c r="HC38">
        <v>5</v>
      </c>
      <c r="HD38">
        <v>5</v>
      </c>
      <c r="HE38">
        <v>5</v>
      </c>
      <c r="HF38">
        <v>-15</v>
      </c>
      <c r="HG38">
        <v>30</v>
      </c>
      <c r="HH38">
        <v>-30</v>
      </c>
      <c r="HI38">
        <v>-1.439457</v>
      </c>
      <c r="HJ38">
        <v>-1.4191389999999999</v>
      </c>
      <c r="HK38">
        <v>-1.4089370000000001</v>
      </c>
      <c r="HL38">
        <v>-1.403861</v>
      </c>
      <c r="HM38">
        <v>-1.4236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736.35500000000002</v>
      </c>
      <c r="HX38">
        <v>0</v>
      </c>
      <c r="HZ38">
        <v>736.56399999999996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760.17100000000005</v>
      </c>
      <c r="IJ38">
        <v>0</v>
      </c>
      <c r="IL38">
        <v>760.31899999999996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771.16300000000001</v>
      </c>
      <c r="IV38">
        <v>0</v>
      </c>
      <c r="IX38">
        <v>770.91499999999996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777.43</v>
      </c>
      <c r="JH38">
        <v>0</v>
      </c>
      <c r="JJ38">
        <v>777.39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750.17399999999998</v>
      </c>
      <c r="JT38">
        <v>0</v>
      </c>
      <c r="JV38">
        <v>749.947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723.577</v>
      </c>
      <c r="KF38">
        <v>0.10199999999999999</v>
      </c>
      <c r="KH38">
        <v>723.80399999999997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761.65300000000002</v>
      </c>
      <c r="KR38">
        <v>2.5000000000000001E-2</v>
      </c>
      <c r="KT38">
        <v>761.66300000000001</v>
      </c>
      <c r="KU38">
        <v>2.5000000000000001E-2</v>
      </c>
      <c r="KV38">
        <v>149.7519082272</v>
      </c>
      <c r="KW38">
        <v>136.8313279935</v>
      </c>
      <c r="KX38">
        <v>111.57079896719999</v>
      </c>
      <c r="KY38">
        <v>100.83167046600002</v>
      </c>
      <c r="KZ38">
        <v>100.91604828529999</v>
      </c>
      <c r="LA38">
        <v>136.16703576450001</v>
      </c>
      <c r="LB38">
        <v>115.5103915472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-23.441659999999999</v>
      </c>
      <c r="LI38">
        <v>-5.6957468000000002</v>
      </c>
      <c r="LJ38">
        <v>-55.375805312000011</v>
      </c>
      <c r="LK38">
        <v>-41.853318903000002</v>
      </c>
      <c r="LL38">
        <v>-34.072130105999996</v>
      </c>
      <c r="LM38">
        <v>-9.6510523199999998</v>
      </c>
      <c r="LN38">
        <v>-10.804710540000002</v>
      </c>
      <c r="LO38">
        <v>-13.216807559999999</v>
      </c>
      <c r="LP38">
        <v>-15.028487429999998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-7.0956949999999992</v>
      </c>
      <c r="LZ38">
        <v>-7.0446850000000003</v>
      </c>
      <c r="MA38">
        <v>-7.0193050000000001</v>
      </c>
      <c r="MB38">
        <v>21.353999999999999</v>
      </c>
      <c r="MC38">
        <v>0</v>
      </c>
      <c r="MD38">
        <v>0</v>
      </c>
      <c r="ME38">
        <v>-34.857111934700001</v>
      </c>
      <c r="MF38">
        <v>-32.104750221899998</v>
      </c>
      <c r="MG38">
        <v>-28.090751999999998</v>
      </c>
      <c r="MH38">
        <v>-30.871281169699998</v>
      </c>
      <c r="MI38">
        <v>-32.490128711699995</v>
      </c>
      <c r="MJ38">
        <v>-32.859119529199994</v>
      </c>
      <c r="MK38">
        <v>-28.4118057393</v>
      </c>
      <c r="ML38">
        <v>59.518990980499993</v>
      </c>
      <c r="MM38">
        <v>55.777563868599991</v>
      </c>
      <c r="MN38">
        <v>42.363231861200006</v>
      </c>
      <c r="MO38">
        <v>53.290031976300014</v>
      </c>
      <c r="MP38">
        <v>78.975209033599995</v>
      </c>
      <c r="MQ38">
        <v>66.649448675300022</v>
      </c>
      <c r="MR38">
        <v>66.374351577900001</v>
      </c>
    </row>
    <row r="39" spans="1:356" x14ac:dyDescent="0.25">
      <c r="A39">
        <v>334</v>
      </c>
      <c r="B39" t="s">
        <v>420</v>
      </c>
      <c r="C39" s="3">
        <v>42873.700277777774</v>
      </c>
      <c r="D39">
        <v>59.547699999999999</v>
      </c>
      <c r="E39">
        <v>59.208600000000004</v>
      </c>
      <c r="F39">
        <v>68</v>
      </c>
      <c r="G39">
        <v>66</v>
      </c>
      <c r="H39">
        <v>1.1255999999999999</v>
      </c>
      <c r="I39">
        <v>917.83130000000006</v>
      </c>
      <c r="J39">
        <v>19551</v>
      </c>
      <c r="K39">
        <v>29</v>
      </c>
      <c r="L39">
        <v>239962</v>
      </c>
      <c r="M39">
        <v>239921</v>
      </c>
      <c r="N39">
        <v>139204</v>
      </c>
      <c r="O39">
        <v>139212</v>
      </c>
      <c r="P39">
        <v>139345</v>
      </c>
      <c r="Q39">
        <v>139352</v>
      </c>
      <c r="R39">
        <v>221127</v>
      </c>
      <c r="S39">
        <v>221135</v>
      </c>
      <c r="T39">
        <v>220905</v>
      </c>
      <c r="U39">
        <v>220590</v>
      </c>
      <c r="V39">
        <v>215715</v>
      </c>
      <c r="W39">
        <v>215459</v>
      </c>
      <c r="X39">
        <v>215483</v>
      </c>
      <c r="Y39">
        <v>215475</v>
      </c>
      <c r="Z39">
        <v>294090</v>
      </c>
      <c r="AA39">
        <v>294082</v>
      </c>
      <c r="AB39">
        <v>1384.27</v>
      </c>
      <c r="AC39">
        <v>29307.839800000002</v>
      </c>
      <c r="AD39">
        <v>1</v>
      </c>
      <c r="AE39">
        <v>22.702100000000002</v>
      </c>
      <c r="AF39">
        <v>22.702100000000002</v>
      </c>
      <c r="AG39">
        <v>22.702100000000002</v>
      </c>
      <c r="AH39">
        <v>22.702100000000002</v>
      </c>
      <c r="AI39">
        <v>22.702100000000002</v>
      </c>
      <c r="AJ39">
        <v>22.702100000000002</v>
      </c>
      <c r="AK39">
        <v>22.702100000000002</v>
      </c>
      <c r="AL39">
        <v>1161.1328000000001</v>
      </c>
      <c r="AM39">
        <v>1108.2396000000001</v>
      </c>
      <c r="AN39">
        <v>1060.6666</v>
      </c>
      <c r="AO39">
        <v>872.47029999999995</v>
      </c>
      <c r="AP39">
        <v>1055.1158</v>
      </c>
      <c r="AQ39">
        <v>997.54390000000001</v>
      </c>
      <c r="AR39">
        <v>973.78639999999996</v>
      </c>
      <c r="AS39">
        <v>953.91300000000001</v>
      </c>
      <c r="AT39">
        <v>932.89949999999999</v>
      </c>
      <c r="AU39">
        <v>916.33370000000002</v>
      </c>
      <c r="AV39">
        <v>900.30629999999996</v>
      </c>
      <c r="AW39">
        <v>880.71799999999996</v>
      </c>
      <c r="AX39">
        <v>16</v>
      </c>
      <c r="AY39">
        <v>17.399999999999999</v>
      </c>
      <c r="AZ39">
        <v>30.5715</v>
      </c>
      <c r="BA39">
        <v>17.315100000000001</v>
      </c>
      <c r="BB39">
        <v>10.5426</v>
      </c>
      <c r="BC39">
        <v>7.2587999999999999</v>
      </c>
      <c r="BD39">
        <v>5.2811000000000003</v>
      </c>
      <c r="BE39">
        <v>3.8914</v>
      </c>
      <c r="BF39">
        <v>2.9363000000000001</v>
      </c>
      <c r="BG39">
        <v>2.4384999999999999</v>
      </c>
      <c r="BH39">
        <v>2.4499</v>
      </c>
      <c r="BI39">
        <v>87.06</v>
      </c>
      <c r="BJ39">
        <v>140.1</v>
      </c>
      <c r="BK39">
        <v>146.97</v>
      </c>
      <c r="BL39">
        <v>228.5</v>
      </c>
      <c r="BM39">
        <v>216.64</v>
      </c>
      <c r="BN39">
        <v>334.6</v>
      </c>
      <c r="BO39">
        <v>299.64</v>
      </c>
      <c r="BP39">
        <v>463.56</v>
      </c>
      <c r="BQ39">
        <v>407.8</v>
      </c>
      <c r="BR39">
        <v>633.98</v>
      </c>
      <c r="BS39">
        <v>537.97</v>
      </c>
      <c r="BT39">
        <v>839.68</v>
      </c>
      <c r="BU39">
        <v>659.76</v>
      </c>
      <c r="BV39">
        <v>1020.82</v>
      </c>
      <c r="BW39">
        <v>49.5</v>
      </c>
      <c r="BX39">
        <v>43.8</v>
      </c>
      <c r="BY39">
        <v>42.5822</v>
      </c>
      <c r="BZ39">
        <v>5.8727280000000004</v>
      </c>
      <c r="CA39">
        <v>7.4173</v>
      </c>
      <c r="CB39">
        <v>7.4173</v>
      </c>
      <c r="CC39">
        <v>-0.81940000000000002</v>
      </c>
      <c r="CD39">
        <v>7.4173</v>
      </c>
      <c r="CE39">
        <v>4101163</v>
      </c>
      <c r="CF39">
        <v>1</v>
      </c>
      <c r="CI39">
        <v>3.94</v>
      </c>
      <c r="CJ39">
        <v>7.3529</v>
      </c>
      <c r="CK39">
        <v>9.1850000000000005</v>
      </c>
      <c r="CL39">
        <v>11.04</v>
      </c>
      <c r="CM39">
        <v>12.5886</v>
      </c>
      <c r="CN39">
        <v>16.039300000000001</v>
      </c>
      <c r="CO39">
        <v>4.4287999999999998</v>
      </c>
      <c r="CP39">
        <v>8.0741999999999994</v>
      </c>
      <c r="CQ39">
        <v>9.4</v>
      </c>
      <c r="CR39">
        <v>11.7394</v>
      </c>
      <c r="CS39">
        <v>14.2742</v>
      </c>
      <c r="CT39">
        <v>17.284800000000001</v>
      </c>
      <c r="CU39">
        <v>24.961099999999998</v>
      </c>
      <c r="CV39">
        <v>24.978899999999999</v>
      </c>
      <c r="CW39">
        <v>24.9619</v>
      </c>
      <c r="CX39">
        <v>25.041499999999999</v>
      </c>
      <c r="CY39">
        <v>24.985199999999999</v>
      </c>
      <c r="CZ39">
        <v>24.874400000000001</v>
      </c>
      <c r="DB39">
        <v>20781</v>
      </c>
      <c r="DC39">
        <v>679</v>
      </c>
      <c r="DD39">
        <v>3</v>
      </c>
      <c r="DF39" t="s">
        <v>516</v>
      </c>
      <c r="DG39">
        <v>241</v>
      </c>
      <c r="DH39">
        <v>1116</v>
      </c>
      <c r="DI39">
        <v>6</v>
      </c>
      <c r="DJ39">
        <v>5</v>
      </c>
      <c r="DK39">
        <v>23</v>
      </c>
      <c r="DL39">
        <v>21.833331999999999</v>
      </c>
      <c r="DM39">
        <v>5.8727280000000004</v>
      </c>
      <c r="DN39">
        <v>1751.5072</v>
      </c>
      <c r="DO39">
        <v>1674.0215000000001</v>
      </c>
      <c r="DP39">
        <v>1405.7643</v>
      </c>
      <c r="DQ39">
        <v>1306.9070999999999</v>
      </c>
      <c r="DR39">
        <v>1225.7141999999999</v>
      </c>
      <c r="DS39">
        <v>1181.6713999999999</v>
      </c>
      <c r="DT39">
        <v>1132.8214</v>
      </c>
      <c r="DU39">
        <v>95.626400000000004</v>
      </c>
      <c r="DV39">
        <v>92.308599999999998</v>
      </c>
      <c r="DW39">
        <v>73.6357</v>
      </c>
      <c r="DX39">
        <v>83.0107</v>
      </c>
      <c r="DY39">
        <v>90.598600000000005</v>
      </c>
      <c r="DZ39">
        <v>65.632099999999994</v>
      </c>
      <c r="EA39">
        <v>63.152900000000002</v>
      </c>
      <c r="EB39">
        <v>30.5715</v>
      </c>
      <c r="EC39">
        <v>17.315100000000001</v>
      </c>
      <c r="ED39">
        <v>10.5426</v>
      </c>
      <c r="EE39">
        <v>7.2587999999999999</v>
      </c>
      <c r="EF39">
        <v>5.2811000000000003</v>
      </c>
      <c r="EG39">
        <v>3.8914</v>
      </c>
      <c r="EH39">
        <v>2.9363000000000001</v>
      </c>
      <c r="EI39">
        <v>2.4384999999999999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4.0356999999999997E-2</v>
      </c>
      <c r="EY39">
        <v>3.2529000000000002E-2</v>
      </c>
      <c r="EZ39">
        <v>2.7238999999999999E-2</v>
      </c>
      <c r="FA39">
        <v>8.5400000000000007E-3</v>
      </c>
      <c r="FB39">
        <v>9.3080000000000003E-3</v>
      </c>
      <c r="FC39">
        <v>1.5559E-2</v>
      </c>
      <c r="FD39">
        <v>1.4315E-2</v>
      </c>
      <c r="FE39">
        <v>-1.2300000000000001E-4</v>
      </c>
      <c r="FF39">
        <v>-3.6499999999999998E-4</v>
      </c>
      <c r="FG39">
        <v>-8.1800000000000004E-4</v>
      </c>
      <c r="FH39">
        <v>-5.44E-4</v>
      </c>
      <c r="FI39">
        <v>-5.9800000000000001E-4</v>
      </c>
      <c r="FJ39">
        <v>-7.1269999999999997E-3</v>
      </c>
      <c r="FK39">
        <v>-3.8839999999999999E-3</v>
      </c>
      <c r="FL39">
        <v>8.5514999999999994E-2</v>
      </c>
      <c r="FM39">
        <v>8.1287999999999999E-2</v>
      </c>
      <c r="FN39">
        <v>7.9698000000000005E-2</v>
      </c>
      <c r="FO39">
        <v>7.6268000000000002E-2</v>
      </c>
      <c r="FP39">
        <v>8.2337999999999995E-2</v>
      </c>
      <c r="FQ39">
        <v>0.111028</v>
      </c>
      <c r="FR39">
        <v>0.104266</v>
      </c>
      <c r="FS39">
        <v>-0.22409899999999999</v>
      </c>
      <c r="FT39">
        <v>-0.22051299999999999</v>
      </c>
      <c r="FU39">
        <v>-0.21864600000000001</v>
      </c>
      <c r="FV39">
        <v>-0.21768299999999999</v>
      </c>
      <c r="FW39">
        <v>-0.22114500000000001</v>
      </c>
      <c r="FX39">
        <v>-0.230882</v>
      </c>
      <c r="FY39">
        <v>-0.224607</v>
      </c>
      <c r="FZ39">
        <v>-1.4097500000000001</v>
      </c>
      <c r="GA39">
        <v>-1.377113</v>
      </c>
      <c r="GB39">
        <v>-1.360309</v>
      </c>
      <c r="GC39">
        <v>-1.351745</v>
      </c>
      <c r="GD39">
        <v>-1.3822410000000001</v>
      </c>
      <c r="GE39">
        <v>-1.4694240000000001</v>
      </c>
      <c r="GF39">
        <v>-1.4128689999999999</v>
      </c>
      <c r="GG39">
        <v>-0.34794700000000001</v>
      </c>
      <c r="GH39">
        <v>-0.31765399999999999</v>
      </c>
      <c r="GI39">
        <v>-0.30561300000000002</v>
      </c>
      <c r="GJ39">
        <v>-0.30187700000000001</v>
      </c>
      <c r="GK39">
        <v>-0.33397300000000002</v>
      </c>
      <c r="GL39">
        <v>-0.47720800000000002</v>
      </c>
      <c r="GM39">
        <v>-0.41315600000000002</v>
      </c>
      <c r="GN39">
        <v>-0.41058899999999998</v>
      </c>
      <c r="GO39">
        <v>-0.37651899999999999</v>
      </c>
      <c r="GP39">
        <v>-0.35897400000000002</v>
      </c>
      <c r="GQ39">
        <v>-0.35006100000000001</v>
      </c>
      <c r="GR39">
        <v>-0.38294699999999998</v>
      </c>
      <c r="GS39">
        <v>-0.47356199999999998</v>
      </c>
      <c r="GT39">
        <v>-0.41489500000000001</v>
      </c>
      <c r="GU39">
        <v>0.403887</v>
      </c>
      <c r="GV39">
        <v>0.35758899999999999</v>
      </c>
      <c r="GW39">
        <v>0.304558</v>
      </c>
      <c r="GX39">
        <v>0.244174</v>
      </c>
      <c r="GY39">
        <v>0.38777099999999998</v>
      </c>
      <c r="GZ39">
        <v>0.30825799999999998</v>
      </c>
      <c r="HA39">
        <v>0.26671499999999998</v>
      </c>
      <c r="HB39">
        <v>0</v>
      </c>
      <c r="HC39">
        <v>5</v>
      </c>
      <c r="HD39">
        <v>5</v>
      </c>
      <c r="HE39">
        <v>5</v>
      </c>
      <c r="HF39">
        <v>-15</v>
      </c>
      <c r="HG39">
        <v>20</v>
      </c>
      <c r="HH39">
        <v>-20</v>
      </c>
      <c r="HI39">
        <v>-1.439532</v>
      </c>
      <c r="HJ39">
        <v>-1.419214</v>
      </c>
      <c r="HK39">
        <v>-1.4090149999999999</v>
      </c>
      <c r="HL39">
        <v>-1.403942</v>
      </c>
      <c r="HM39">
        <v>-1.4235150000000001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736.35500000000002</v>
      </c>
      <c r="HX39">
        <v>0</v>
      </c>
      <c r="HZ39">
        <v>736.56399999999996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760.17100000000005</v>
      </c>
      <c r="IJ39">
        <v>0</v>
      </c>
      <c r="IL39">
        <v>760.31899999999996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771.16300000000001</v>
      </c>
      <c r="IV39">
        <v>0</v>
      </c>
      <c r="IX39">
        <v>770.91499999999996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777.43</v>
      </c>
      <c r="JH39">
        <v>0</v>
      </c>
      <c r="JJ39">
        <v>777.39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750.17399999999998</v>
      </c>
      <c r="JT39">
        <v>0</v>
      </c>
      <c r="JV39">
        <v>749.947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723.577</v>
      </c>
      <c r="KF39">
        <v>0.10199999999999999</v>
      </c>
      <c r="KH39">
        <v>723.80399999999997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761.65300000000002</v>
      </c>
      <c r="KR39">
        <v>2.5000000000000001E-2</v>
      </c>
      <c r="KT39">
        <v>761.66300000000001</v>
      </c>
      <c r="KU39">
        <v>2.5000000000000001E-2</v>
      </c>
      <c r="KV39">
        <v>149.78013820799998</v>
      </c>
      <c r="KW39">
        <v>136.077859692</v>
      </c>
      <c r="KX39">
        <v>112.03660318140001</v>
      </c>
      <c r="KY39">
        <v>99.675190702799995</v>
      </c>
      <c r="KZ39">
        <v>100.92285579959999</v>
      </c>
      <c r="LA39">
        <v>131.1986121992</v>
      </c>
      <c r="LB39">
        <v>118.1147560924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-23.457611199999999</v>
      </c>
      <c r="LI39">
        <v>-5.7050178000000002</v>
      </c>
      <c r="LJ39">
        <v>-56.719881500000007</v>
      </c>
      <c r="LK39">
        <v>-44.293462532000014</v>
      </c>
      <c r="LL39">
        <v>-35.940724089</v>
      </c>
      <c r="LM39">
        <v>-10.808553020000002</v>
      </c>
      <c r="LN39">
        <v>-12.039319110000001</v>
      </c>
      <c r="LO39">
        <v>-12.390183168000002</v>
      </c>
      <c r="LP39">
        <v>-14.737636538999999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-7.0960700000000001</v>
      </c>
      <c r="LZ39">
        <v>-7.0450749999999998</v>
      </c>
      <c r="MA39">
        <v>-7.0197099999999999</v>
      </c>
      <c r="MB39">
        <v>21.352725</v>
      </c>
      <c r="MC39">
        <v>0</v>
      </c>
      <c r="MD39">
        <v>0</v>
      </c>
      <c r="ME39">
        <v>-33.272919000800002</v>
      </c>
      <c r="MF39">
        <v>-29.3221960244</v>
      </c>
      <c r="MG39">
        <v>-22.504027184100003</v>
      </c>
      <c r="MH39">
        <v>-25.059021083899999</v>
      </c>
      <c r="MI39">
        <v>-30.257486237800002</v>
      </c>
      <c r="MJ39">
        <v>-31.320163176799998</v>
      </c>
      <c r="MK39">
        <v>-26.091999552400001</v>
      </c>
      <c r="ML39">
        <v>59.787337707199967</v>
      </c>
      <c r="MM39">
        <v>55.3661311356</v>
      </c>
      <c r="MN39">
        <v>46.546776908300011</v>
      </c>
      <c r="MO39">
        <v>56.787906598899987</v>
      </c>
      <c r="MP39">
        <v>79.978775451799976</v>
      </c>
      <c r="MQ39">
        <v>64.030654654399996</v>
      </c>
      <c r="MR39">
        <v>71.580102201000003</v>
      </c>
    </row>
    <row r="40" spans="1:356" x14ac:dyDescent="0.25">
      <c r="A40">
        <v>334</v>
      </c>
      <c r="B40" t="s">
        <v>421</v>
      </c>
      <c r="C40" s="3">
        <v>42873.701562499999</v>
      </c>
      <c r="D40">
        <v>60.169899999999998</v>
      </c>
      <c r="E40">
        <v>59.708100000000002</v>
      </c>
      <c r="F40">
        <v>44</v>
      </c>
      <c r="G40">
        <v>65</v>
      </c>
      <c r="H40">
        <v>1.1255999999999999</v>
      </c>
      <c r="I40">
        <v>913.46019999999999</v>
      </c>
      <c r="J40">
        <v>19464</v>
      </c>
      <c r="K40">
        <v>29</v>
      </c>
      <c r="L40">
        <v>239962</v>
      </c>
      <c r="M40">
        <v>239921</v>
      </c>
      <c r="N40">
        <v>139204</v>
      </c>
      <c r="O40">
        <v>139212</v>
      </c>
      <c r="P40">
        <v>139345</v>
      </c>
      <c r="Q40">
        <v>139352</v>
      </c>
      <c r="R40">
        <v>221127</v>
      </c>
      <c r="S40">
        <v>221135</v>
      </c>
      <c r="T40">
        <v>220905</v>
      </c>
      <c r="U40">
        <v>220590</v>
      </c>
      <c r="V40">
        <v>215715</v>
      </c>
      <c r="W40">
        <v>215459</v>
      </c>
      <c r="X40">
        <v>215483</v>
      </c>
      <c r="Y40">
        <v>215475</v>
      </c>
      <c r="Z40">
        <v>294090</v>
      </c>
      <c r="AA40">
        <v>294082</v>
      </c>
      <c r="AB40">
        <v>1384.27</v>
      </c>
      <c r="AC40">
        <v>29327.6152</v>
      </c>
      <c r="AD40">
        <v>1</v>
      </c>
      <c r="AE40">
        <v>23.654</v>
      </c>
      <c r="AF40">
        <v>23.654</v>
      </c>
      <c r="AG40">
        <v>23.654</v>
      </c>
      <c r="AH40">
        <v>23.654</v>
      </c>
      <c r="AI40">
        <v>23.654</v>
      </c>
      <c r="AJ40">
        <v>23.654</v>
      </c>
      <c r="AK40">
        <v>23.654</v>
      </c>
      <c r="AL40">
        <v>1166.9921999999999</v>
      </c>
      <c r="AM40">
        <v>1112.104</v>
      </c>
      <c r="AN40">
        <v>1064.1666</v>
      </c>
      <c r="AO40">
        <v>870.13509999999997</v>
      </c>
      <c r="AP40">
        <v>1062.4031</v>
      </c>
      <c r="AQ40">
        <v>1004.8228</v>
      </c>
      <c r="AR40">
        <v>981.33460000000002</v>
      </c>
      <c r="AS40">
        <v>961.73659999999995</v>
      </c>
      <c r="AT40">
        <v>941.16250000000002</v>
      </c>
      <c r="AU40">
        <v>924.96209999999996</v>
      </c>
      <c r="AV40">
        <v>909.09249999999997</v>
      </c>
      <c r="AW40">
        <v>889.29219999999998</v>
      </c>
      <c r="AX40">
        <v>16</v>
      </c>
      <c r="AY40">
        <v>17.2</v>
      </c>
      <c r="AZ40">
        <v>30.9803</v>
      </c>
      <c r="BA40">
        <v>17.484000000000002</v>
      </c>
      <c r="BB40">
        <v>10.541600000000001</v>
      </c>
      <c r="BC40">
        <v>7.2329999999999997</v>
      </c>
      <c r="BD40">
        <v>5.2405999999999997</v>
      </c>
      <c r="BE40">
        <v>3.8494000000000002</v>
      </c>
      <c r="BF40">
        <v>2.9060000000000001</v>
      </c>
      <c r="BG40">
        <v>2.4388999999999998</v>
      </c>
      <c r="BH40">
        <v>2.452</v>
      </c>
      <c r="BI40">
        <v>86.7</v>
      </c>
      <c r="BJ40">
        <v>139.11000000000001</v>
      </c>
      <c r="BK40">
        <v>146.99</v>
      </c>
      <c r="BL40">
        <v>227.2</v>
      </c>
      <c r="BM40">
        <v>216.91</v>
      </c>
      <c r="BN40">
        <v>334.59</v>
      </c>
      <c r="BO40">
        <v>300.99</v>
      </c>
      <c r="BP40">
        <v>466.64</v>
      </c>
      <c r="BQ40">
        <v>409.6</v>
      </c>
      <c r="BR40">
        <v>638.45000000000005</v>
      </c>
      <c r="BS40">
        <v>540.53</v>
      </c>
      <c r="BT40">
        <v>845</v>
      </c>
      <c r="BU40">
        <v>659.98</v>
      </c>
      <c r="BV40">
        <v>1017.9</v>
      </c>
      <c r="BW40">
        <v>50.5</v>
      </c>
      <c r="BX40">
        <v>43.6</v>
      </c>
      <c r="BY40">
        <v>42.868699999999997</v>
      </c>
      <c r="BZ40">
        <v>4.8727270000000003</v>
      </c>
      <c r="CA40">
        <v>4.7201000000000004</v>
      </c>
      <c r="CB40">
        <v>4.7633000000000001</v>
      </c>
      <c r="CC40">
        <v>26.375499999999999</v>
      </c>
      <c r="CD40">
        <v>4.7201000000000004</v>
      </c>
      <c r="CE40">
        <v>4101163</v>
      </c>
      <c r="CF40">
        <v>2</v>
      </c>
      <c r="CI40">
        <v>3.9571000000000001</v>
      </c>
      <c r="CJ40">
        <v>7.2878999999999996</v>
      </c>
      <c r="CK40">
        <v>9.0520999999999994</v>
      </c>
      <c r="CL40">
        <v>10.97</v>
      </c>
      <c r="CM40">
        <v>12.573600000000001</v>
      </c>
      <c r="CN40">
        <v>16.017900000000001</v>
      </c>
      <c r="CO40">
        <v>4.2910000000000004</v>
      </c>
      <c r="CP40">
        <v>8.0536999999999992</v>
      </c>
      <c r="CQ40">
        <v>9.4536999999999995</v>
      </c>
      <c r="CR40">
        <v>11.3612</v>
      </c>
      <c r="CS40">
        <v>13.9313</v>
      </c>
      <c r="CT40">
        <v>17.962700000000002</v>
      </c>
      <c r="CU40">
        <v>24.990100000000002</v>
      </c>
      <c r="CV40">
        <v>24.8888</v>
      </c>
      <c r="CW40">
        <v>24.9679</v>
      </c>
      <c r="CX40">
        <v>24.979600000000001</v>
      </c>
      <c r="CY40">
        <v>25.012899999999998</v>
      </c>
      <c r="CZ40">
        <v>24.763100000000001</v>
      </c>
      <c r="DB40">
        <v>20781</v>
      </c>
      <c r="DC40">
        <v>679</v>
      </c>
      <c r="DD40">
        <v>4</v>
      </c>
      <c r="DF40" t="s">
        <v>516</v>
      </c>
      <c r="DG40">
        <v>241</v>
      </c>
      <c r="DH40">
        <v>1116</v>
      </c>
      <c r="DI40">
        <v>6</v>
      </c>
      <c r="DJ40">
        <v>5</v>
      </c>
      <c r="DK40">
        <v>23</v>
      </c>
      <c r="DL40">
        <v>18.666668000000001</v>
      </c>
      <c r="DM40">
        <v>4.8727270000000003</v>
      </c>
      <c r="DN40">
        <v>1691.2428</v>
      </c>
      <c r="DO40">
        <v>1638.6143</v>
      </c>
      <c r="DP40">
        <v>1389.9286</v>
      </c>
      <c r="DQ40">
        <v>1302.0999999999999</v>
      </c>
      <c r="DR40">
        <v>1217.3214</v>
      </c>
      <c r="DS40">
        <v>1135.8214</v>
      </c>
      <c r="DT40">
        <v>1008.0643</v>
      </c>
      <c r="DU40">
        <v>90.565700000000007</v>
      </c>
      <c r="DV40">
        <v>84.921400000000006</v>
      </c>
      <c r="DW40">
        <v>69.8279</v>
      </c>
      <c r="DX40">
        <v>74.278599999999997</v>
      </c>
      <c r="DY40">
        <v>89.727099999999993</v>
      </c>
      <c r="DZ40">
        <v>65.907899999999998</v>
      </c>
      <c r="EA40">
        <v>61.625</v>
      </c>
      <c r="EB40">
        <v>30.9803</v>
      </c>
      <c r="EC40">
        <v>17.484000000000002</v>
      </c>
      <c r="ED40">
        <v>10.541600000000001</v>
      </c>
      <c r="EE40">
        <v>7.2329999999999997</v>
      </c>
      <c r="EF40">
        <v>5.2405999999999997</v>
      </c>
      <c r="EG40">
        <v>3.8494000000000002</v>
      </c>
      <c r="EH40">
        <v>2.9060000000000001</v>
      </c>
      <c r="EI40">
        <v>2.4388999999999998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4.1503999999999999E-2</v>
      </c>
      <c r="EY40">
        <v>3.4134999999999999E-2</v>
      </c>
      <c r="EZ40">
        <v>2.8402E-2</v>
      </c>
      <c r="FA40">
        <v>9.1979999999999996E-3</v>
      </c>
      <c r="FB40">
        <v>1.0014E-2</v>
      </c>
      <c r="FC40">
        <v>1.6396999999999998E-2</v>
      </c>
      <c r="FD40">
        <v>1.5136E-2</v>
      </c>
      <c r="FE40">
        <v>-1.2300000000000001E-4</v>
      </c>
      <c r="FF40">
        <v>-3.6499999999999998E-4</v>
      </c>
      <c r="FG40">
        <v>-8.1800000000000004E-4</v>
      </c>
      <c r="FH40">
        <v>-5.4299999999999997E-4</v>
      </c>
      <c r="FI40">
        <v>-5.9599999999999996E-4</v>
      </c>
      <c r="FJ40">
        <v>-8.8599999999999998E-3</v>
      </c>
      <c r="FK40">
        <v>-4.6340000000000001E-3</v>
      </c>
      <c r="FL40">
        <v>8.5538000000000003E-2</v>
      </c>
      <c r="FM40">
        <v>8.1299999999999997E-2</v>
      </c>
      <c r="FN40">
        <v>7.9709000000000002E-2</v>
      </c>
      <c r="FO40">
        <v>7.6272000000000006E-2</v>
      </c>
      <c r="FP40">
        <v>8.2345000000000002E-2</v>
      </c>
      <c r="FQ40">
        <v>0.111067</v>
      </c>
      <c r="FR40">
        <v>0.104376</v>
      </c>
      <c r="FS40">
        <v>-0.223882</v>
      </c>
      <c r="FT40">
        <v>-0.220389</v>
      </c>
      <c r="FU40">
        <v>-0.21853600000000001</v>
      </c>
      <c r="FV40">
        <v>-0.21762899999999999</v>
      </c>
      <c r="FW40">
        <v>-0.22107399999999999</v>
      </c>
      <c r="FX40">
        <v>-0.230793</v>
      </c>
      <c r="FY40">
        <v>-0.22416800000000001</v>
      </c>
      <c r="FZ40">
        <v>-1.4079029999999999</v>
      </c>
      <c r="GA40">
        <v>-1.37609</v>
      </c>
      <c r="GB40">
        <v>-1.3594109999999999</v>
      </c>
      <c r="GC40">
        <v>-1.3513470000000001</v>
      </c>
      <c r="GD40">
        <v>-1.38184</v>
      </c>
      <c r="GE40">
        <v>-1.470709</v>
      </c>
      <c r="GF40">
        <v>-1.4108769999999999</v>
      </c>
      <c r="GG40">
        <v>-0.34852300000000003</v>
      </c>
      <c r="GH40">
        <v>-0.31794600000000001</v>
      </c>
      <c r="GI40">
        <v>-0.30586099999999999</v>
      </c>
      <c r="GJ40">
        <v>-0.30198000000000003</v>
      </c>
      <c r="GK40">
        <v>-0.334152</v>
      </c>
      <c r="GL40">
        <v>-0.47786600000000001</v>
      </c>
      <c r="GM40">
        <v>-0.41503299999999999</v>
      </c>
      <c r="GN40">
        <v>-0.40853499999999998</v>
      </c>
      <c r="GO40">
        <v>-0.375448</v>
      </c>
      <c r="GP40">
        <v>-0.35805999999999999</v>
      </c>
      <c r="GQ40">
        <v>-0.349661</v>
      </c>
      <c r="GR40">
        <v>-0.38228099999999998</v>
      </c>
      <c r="GS40">
        <v>-0.471802</v>
      </c>
      <c r="GT40">
        <v>-0.41017100000000001</v>
      </c>
      <c r="GU40">
        <v>0.404169</v>
      </c>
      <c r="GV40">
        <v>0.35750199999999999</v>
      </c>
      <c r="GW40">
        <v>0.30415999999999999</v>
      </c>
      <c r="GX40">
        <v>0.24338399999999999</v>
      </c>
      <c r="GY40">
        <v>0.38667299999999999</v>
      </c>
      <c r="GZ40">
        <v>0.30755500000000002</v>
      </c>
      <c r="HA40">
        <v>0.26691100000000001</v>
      </c>
      <c r="HB40">
        <v>0</v>
      </c>
      <c r="HC40">
        <v>5</v>
      </c>
      <c r="HD40">
        <v>5</v>
      </c>
      <c r="HE40">
        <v>5</v>
      </c>
      <c r="HF40">
        <v>-15</v>
      </c>
      <c r="HG40">
        <v>10</v>
      </c>
      <c r="HH40">
        <v>-10</v>
      </c>
      <c r="HI40">
        <v>-1.4394149999999999</v>
      </c>
      <c r="HJ40">
        <v>-1.4190990000000001</v>
      </c>
      <c r="HK40">
        <v>-1.408868</v>
      </c>
      <c r="HL40">
        <v>-1.403769</v>
      </c>
      <c r="HM40">
        <v>-1.423127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736.35500000000002</v>
      </c>
      <c r="HX40">
        <v>0</v>
      </c>
      <c r="HZ40">
        <v>736.56399999999996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760.17100000000005</v>
      </c>
      <c r="IJ40">
        <v>0</v>
      </c>
      <c r="IL40">
        <v>760.31899999999996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771.16300000000001</v>
      </c>
      <c r="IV40">
        <v>0</v>
      </c>
      <c r="IX40">
        <v>770.91499999999996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777.43</v>
      </c>
      <c r="JH40">
        <v>0</v>
      </c>
      <c r="JJ40">
        <v>777.39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750.17399999999998</v>
      </c>
      <c r="JT40">
        <v>0</v>
      </c>
      <c r="JV40">
        <v>749.947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723.577</v>
      </c>
      <c r="KF40">
        <v>0.10199999999999999</v>
      </c>
      <c r="KH40">
        <v>723.80399999999997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761.65300000000002</v>
      </c>
      <c r="KR40">
        <v>2.5000000000000001E-2</v>
      </c>
      <c r="KT40">
        <v>761.66300000000001</v>
      </c>
      <c r="KU40">
        <v>2.5000000000000001E-2</v>
      </c>
      <c r="KV40">
        <v>144.66552662640001</v>
      </c>
      <c r="KW40">
        <v>133.21934259</v>
      </c>
      <c r="KX40">
        <v>110.7898187774</v>
      </c>
      <c r="KY40">
        <v>99.313771200000005</v>
      </c>
      <c r="KZ40">
        <v>100.24033068300001</v>
      </c>
      <c r="LA40">
        <v>126.1522754338</v>
      </c>
      <c r="LB40">
        <v>105.21771937679999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-23.4485688</v>
      </c>
      <c r="LI40">
        <v>-5.6938671999999997</v>
      </c>
      <c r="LJ40">
        <v>-58.260434042999997</v>
      </c>
      <c r="LK40">
        <v>-46.470559300000005</v>
      </c>
      <c r="LL40">
        <v>-37.497993023999996</v>
      </c>
      <c r="LM40">
        <v>-11.695908285</v>
      </c>
      <c r="LN40">
        <v>-13.014169120000002</v>
      </c>
      <c r="LO40">
        <v>-11.084733732999998</v>
      </c>
      <c r="LP40">
        <v>-14.817030254000001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-7.0954950000000006</v>
      </c>
      <c r="LZ40">
        <v>-7.04434</v>
      </c>
      <c r="MA40">
        <v>-7.0188450000000007</v>
      </c>
      <c r="MB40">
        <v>21.346905</v>
      </c>
      <c r="MC40">
        <v>0</v>
      </c>
      <c r="MD40">
        <v>0</v>
      </c>
      <c r="ME40">
        <v>-31.564229461100005</v>
      </c>
      <c r="MF40">
        <v>-27.000419444400002</v>
      </c>
      <c r="MG40">
        <v>-21.357631321899998</v>
      </c>
      <c r="MH40">
        <v>-22.430651628</v>
      </c>
      <c r="MI40">
        <v>-29.982489919199999</v>
      </c>
      <c r="MJ40">
        <v>-31.495144541399998</v>
      </c>
      <c r="MK40">
        <v>-25.576408624999999</v>
      </c>
      <c r="ML40">
        <v>54.8408631223</v>
      </c>
      <c r="MM40">
        <v>52.65286884559999</v>
      </c>
      <c r="MN40">
        <v>44.889854431499998</v>
      </c>
      <c r="MO40">
        <v>58.168366287000005</v>
      </c>
      <c r="MP40">
        <v>78.590576643800006</v>
      </c>
      <c r="MQ40">
        <v>60.123828359400008</v>
      </c>
      <c r="MR40">
        <v>59.13041329779999</v>
      </c>
    </row>
    <row r="41" spans="1:356" x14ac:dyDescent="0.25">
      <c r="A41">
        <v>334</v>
      </c>
      <c r="B41" t="s">
        <v>422</v>
      </c>
      <c r="C41" s="3">
        <v>42873.703101851854</v>
      </c>
      <c r="D41">
        <v>60.322099999999999</v>
      </c>
      <c r="E41">
        <v>59.8735</v>
      </c>
      <c r="F41">
        <v>67</v>
      </c>
      <c r="G41">
        <v>65</v>
      </c>
      <c r="H41">
        <v>1.1255999999999999</v>
      </c>
      <c r="I41">
        <v>918.38559999999995</v>
      </c>
      <c r="J41">
        <v>19556</v>
      </c>
      <c r="K41">
        <v>29</v>
      </c>
      <c r="L41">
        <v>239962</v>
      </c>
      <c r="M41">
        <v>239921</v>
      </c>
      <c r="N41">
        <v>139204</v>
      </c>
      <c r="O41">
        <v>139212</v>
      </c>
      <c r="P41">
        <v>139345</v>
      </c>
      <c r="Q41">
        <v>139352</v>
      </c>
      <c r="R41">
        <v>221127</v>
      </c>
      <c r="S41">
        <v>221135</v>
      </c>
      <c r="T41">
        <v>220905</v>
      </c>
      <c r="U41">
        <v>220590</v>
      </c>
      <c r="V41">
        <v>215715</v>
      </c>
      <c r="W41">
        <v>215459</v>
      </c>
      <c r="X41">
        <v>215483</v>
      </c>
      <c r="Y41">
        <v>215475</v>
      </c>
      <c r="Z41">
        <v>294090</v>
      </c>
      <c r="AA41">
        <v>294082</v>
      </c>
      <c r="AB41">
        <v>1384.27</v>
      </c>
      <c r="AC41">
        <v>29347.478500000001</v>
      </c>
      <c r="AD41">
        <v>1</v>
      </c>
      <c r="AE41">
        <v>24.611000000000001</v>
      </c>
      <c r="AF41">
        <v>24.611000000000001</v>
      </c>
      <c r="AG41">
        <v>24.611000000000001</v>
      </c>
      <c r="AH41">
        <v>24.611000000000001</v>
      </c>
      <c r="AI41">
        <v>24.611000000000001</v>
      </c>
      <c r="AJ41">
        <v>24.611000000000001</v>
      </c>
      <c r="AK41">
        <v>24.611000000000001</v>
      </c>
      <c r="AL41">
        <v>1162.3046999999999</v>
      </c>
      <c r="AM41">
        <v>1110.6217999999999</v>
      </c>
      <c r="AN41">
        <v>1064.8334</v>
      </c>
      <c r="AO41">
        <v>869.96360000000004</v>
      </c>
      <c r="AP41">
        <v>1049.7284</v>
      </c>
      <c r="AQ41">
        <v>993.35670000000005</v>
      </c>
      <c r="AR41">
        <v>970.57920000000001</v>
      </c>
      <c r="AS41">
        <v>951.56370000000004</v>
      </c>
      <c r="AT41">
        <v>931.57799999999997</v>
      </c>
      <c r="AU41">
        <v>914.89279999999997</v>
      </c>
      <c r="AV41">
        <v>899.27059999999994</v>
      </c>
      <c r="AW41">
        <v>881.80830000000003</v>
      </c>
      <c r="AX41">
        <v>16</v>
      </c>
      <c r="AY41">
        <v>21.2</v>
      </c>
      <c r="AZ41">
        <v>30.678699999999999</v>
      </c>
      <c r="BA41">
        <v>17.261099999999999</v>
      </c>
      <c r="BB41">
        <v>10.479900000000001</v>
      </c>
      <c r="BC41">
        <v>7.2329999999999997</v>
      </c>
      <c r="BD41">
        <v>5.2504999999999997</v>
      </c>
      <c r="BE41">
        <v>3.9196</v>
      </c>
      <c r="BF41">
        <v>2.9824999999999999</v>
      </c>
      <c r="BG41">
        <v>2.4359999999999999</v>
      </c>
      <c r="BH41">
        <v>2.4519000000000002</v>
      </c>
      <c r="BI41">
        <v>87.02</v>
      </c>
      <c r="BJ41">
        <v>139.65</v>
      </c>
      <c r="BK41">
        <v>147.36000000000001</v>
      </c>
      <c r="BL41">
        <v>227.68</v>
      </c>
      <c r="BM41">
        <v>216.96</v>
      </c>
      <c r="BN41">
        <v>332.4</v>
      </c>
      <c r="BO41">
        <v>299.8</v>
      </c>
      <c r="BP41">
        <v>461.81</v>
      </c>
      <c r="BQ41">
        <v>406.78</v>
      </c>
      <c r="BR41">
        <v>628.95000000000005</v>
      </c>
      <c r="BS41">
        <v>536.94000000000005</v>
      </c>
      <c r="BT41">
        <v>840.67</v>
      </c>
      <c r="BU41">
        <v>659.72</v>
      </c>
      <c r="BV41">
        <v>1019.75</v>
      </c>
      <c r="BW41">
        <v>51.4</v>
      </c>
      <c r="BX41">
        <v>43.8</v>
      </c>
      <c r="BY41">
        <v>43.064500000000002</v>
      </c>
      <c r="BZ41">
        <v>10.618181999999999</v>
      </c>
      <c r="CA41">
        <v>11.5739</v>
      </c>
      <c r="CB41">
        <v>11.5739</v>
      </c>
      <c r="CC41">
        <v>-6.2447999999999997</v>
      </c>
      <c r="CD41">
        <v>11.5739</v>
      </c>
      <c r="CE41">
        <v>4101163</v>
      </c>
      <c r="CF41">
        <v>1</v>
      </c>
      <c r="CI41">
        <v>3.9</v>
      </c>
      <c r="CJ41">
        <v>7.2192999999999996</v>
      </c>
      <c r="CK41">
        <v>9.0386000000000006</v>
      </c>
      <c r="CL41">
        <v>10.8329</v>
      </c>
      <c r="CM41">
        <v>12.222899999999999</v>
      </c>
      <c r="CN41">
        <v>15.8329</v>
      </c>
      <c r="CO41">
        <v>4.5045000000000002</v>
      </c>
      <c r="CP41">
        <v>7.7302999999999997</v>
      </c>
      <c r="CQ41">
        <v>9.8181999999999992</v>
      </c>
      <c r="CR41">
        <v>11.9773</v>
      </c>
      <c r="CS41">
        <v>13.316700000000001</v>
      </c>
      <c r="CT41">
        <v>17.571200000000001</v>
      </c>
      <c r="CU41">
        <v>25.0031</v>
      </c>
      <c r="CV41">
        <v>25.007999999999999</v>
      </c>
      <c r="CW41">
        <v>24.9009</v>
      </c>
      <c r="CX41">
        <v>25.113600000000002</v>
      </c>
      <c r="CY41">
        <v>25.001999999999999</v>
      </c>
      <c r="CZ41">
        <v>24.9466</v>
      </c>
      <c r="DB41">
        <v>20781</v>
      </c>
      <c r="DC41">
        <v>679</v>
      </c>
      <c r="DD41">
        <v>5</v>
      </c>
      <c r="DF41" t="s">
        <v>516</v>
      </c>
      <c r="DG41">
        <v>241</v>
      </c>
      <c r="DH41">
        <v>1116</v>
      </c>
      <c r="DI41">
        <v>6</v>
      </c>
      <c r="DJ41">
        <v>5</v>
      </c>
      <c r="DK41">
        <v>23</v>
      </c>
      <c r="DL41">
        <v>25.166668000000001</v>
      </c>
      <c r="DM41">
        <v>10.618181999999999</v>
      </c>
      <c r="DN41">
        <v>1781.05</v>
      </c>
      <c r="DO41">
        <v>1701.2927999999999</v>
      </c>
      <c r="DP41">
        <v>1412.7715000000001</v>
      </c>
      <c r="DQ41">
        <v>1323.8928000000001</v>
      </c>
      <c r="DR41">
        <v>1191.7</v>
      </c>
      <c r="DS41">
        <v>1169.5215000000001</v>
      </c>
      <c r="DT41">
        <v>1304.3143</v>
      </c>
      <c r="DU41">
        <v>72.311400000000006</v>
      </c>
      <c r="DV41">
        <v>58.209299999999999</v>
      </c>
      <c r="DW41">
        <v>46.817100000000003</v>
      </c>
      <c r="DX41">
        <v>54.108600000000003</v>
      </c>
      <c r="DY41">
        <v>83.249300000000005</v>
      </c>
      <c r="DZ41">
        <v>67.367099999999994</v>
      </c>
      <c r="EA41">
        <v>63.050699999999999</v>
      </c>
      <c r="EB41">
        <v>30.678699999999999</v>
      </c>
      <c r="EC41">
        <v>17.261099999999999</v>
      </c>
      <c r="ED41">
        <v>10.479900000000001</v>
      </c>
      <c r="EE41">
        <v>7.2329999999999997</v>
      </c>
      <c r="EF41">
        <v>5.2504999999999997</v>
      </c>
      <c r="EG41">
        <v>3.9196</v>
      </c>
      <c r="EH41">
        <v>2.9824999999999999</v>
      </c>
      <c r="EI41">
        <v>2.4359999999999999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4.2647999999999998E-2</v>
      </c>
      <c r="EY41">
        <v>3.5540000000000002E-2</v>
      </c>
      <c r="EZ41">
        <v>2.9749999999999999E-2</v>
      </c>
      <c r="FA41">
        <v>1.0015E-2</v>
      </c>
      <c r="FB41">
        <v>1.0812E-2</v>
      </c>
      <c r="FC41">
        <v>1.7335E-2</v>
      </c>
      <c r="FD41">
        <v>1.6011999999999998E-2</v>
      </c>
      <c r="FE41">
        <v>-1.2300000000000001E-4</v>
      </c>
      <c r="FF41">
        <v>-3.6499999999999998E-4</v>
      </c>
      <c r="FG41">
        <v>-7.9699999999999997E-4</v>
      </c>
      <c r="FH41">
        <v>-5.2800000000000004E-4</v>
      </c>
      <c r="FI41">
        <v>-6.4800000000000003E-4</v>
      </c>
      <c r="FJ41">
        <v>-9.2370000000000004E-3</v>
      </c>
      <c r="FK41">
        <v>-4.679E-3</v>
      </c>
      <c r="FL41">
        <v>8.5505999999999999E-2</v>
      </c>
      <c r="FM41">
        <v>8.1276000000000001E-2</v>
      </c>
      <c r="FN41">
        <v>7.9689999999999997E-2</v>
      </c>
      <c r="FO41">
        <v>7.6258000000000006E-2</v>
      </c>
      <c r="FP41">
        <v>8.2340999999999998E-2</v>
      </c>
      <c r="FQ41">
        <v>0.111029</v>
      </c>
      <c r="FR41">
        <v>0.10413500000000001</v>
      </c>
      <c r="FS41">
        <v>-0.22434899999999999</v>
      </c>
      <c r="FT41">
        <v>-0.22078900000000001</v>
      </c>
      <c r="FU41">
        <v>-0.21890000000000001</v>
      </c>
      <c r="FV41">
        <v>-0.21795200000000001</v>
      </c>
      <c r="FW41">
        <v>-0.221305</v>
      </c>
      <c r="FX41">
        <v>-0.231187</v>
      </c>
      <c r="FY41">
        <v>-0.225524</v>
      </c>
      <c r="FZ41">
        <v>-1.4098299999999999</v>
      </c>
      <c r="GA41">
        <v>-1.3773679999999999</v>
      </c>
      <c r="GB41">
        <v>-1.3606720000000001</v>
      </c>
      <c r="GC41">
        <v>-1.3522590000000001</v>
      </c>
      <c r="GD41">
        <v>-1.3820600000000001</v>
      </c>
      <c r="GE41">
        <v>-1.4724900000000001</v>
      </c>
      <c r="GF41">
        <v>-1.421298</v>
      </c>
      <c r="GG41">
        <v>-0.34829399999999999</v>
      </c>
      <c r="GH41">
        <v>-0.31788499999999997</v>
      </c>
      <c r="GI41">
        <v>-0.30592200000000003</v>
      </c>
      <c r="GJ41">
        <v>-0.30214099999999999</v>
      </c>
      <c r="GK41">
        <v>-0.33462599999999998</v>
      </c>
      <c r="GL41">
        <v>-0.477968</v>
      </c>
      <c r="GM41">
        <v>-0.41171400000000002</v>
      </c>
      <c r="GN41">
        <v>-0.41068700000000002</v>
      </c>
      <c r="GO41">
        <v>-0.376911</v>
      </c>
      <c r="GP41">
        <v>-0.35904900000000001</v>
      </c>
      <c r="GQ41">
        <v>-0.35027799999999998</v>
      </c>
      <c r="GR41">
        <v>-0.38193899999999997</v>
      </c>
      <c r="GS41">
        <v>-0.47291699999999998</v>
      </c>
      <c r="GT41">
        <v>-0.420041</v>
      </c>
      <c r="GU41">
        <v>0.40376800000000002</v>
      </c>
      <c r="GV41">
        <v>0.35723899999999997</v>
      </c>
      <c r="GW41">
        <v>0.30428300000000003</v>
      </c>
      <c r="GX41">
        <v>0.244197</v>
      </c>
      <c r="GY41">
        <v>0.389214</v>
      </c>
      <c r="GZ41">
        <v>0.30919099999999999</v>
      </c>
      <c r="HA41">
        <v>0.26689600000000002</v>
      </c>
      <c r="HB41">
        <v>0</v>
      </c>
      <c r="HC41">
        <v>5</v>
      </c>
      <c r="HD41">
        <v>0</v>
      </c>
      <c r="HE41">
        <v>0</v>
      </c>
      <c r="HF41">
        <v>-10</v>
      </c>
      <c r="HG41">
        <v>0</v>
      </c>
      <c r="HH41">
        <v>0</v>
      </c>
      <c r="HI41">
        <v>-1.439419</v>
      </c>
      <c r="HJ41">
        <v>-1.4191020000000001</v>
      </c>
      <c r="HK41">
        <v>-1.408892</v>
      </c>
      <c r="HL41">
        <v>-1.403762</v>
      </c>
      <c r="HM41">
        <v>-1.4231590000000001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736.35500000000002</v>
      </c>
      <c r="HX41">
        <v>0</v>
      </c>
      <c r="HZ41">
        <v>736.56399999999996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760.17100000000005</v>
      </c>
      <c r="IJ41">
        <v>0</v>
      </c>
      <c r="IL41">
        <v>760.31899999999996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771.16300000000001</v>
      </c>
      <c r="IV41">
        <v>0</v>
      </c>
      <c r="IX41">
        <v>770.91499999999996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777.43</v>
      </c>
      <c r="JH41">
        <v>0</v>
      </c>
      <c r="JJ41">
        <v>777.39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750.17399999999998</v>
      </c>
      <c r="JT41">
        <v>0</v>
      </c>
      <c r="JV41">
        <v>749.947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723.577</v>
      </c>
      <c r="KF41">
        <v>0.10199999999999999</v>
      </c>
      <c r="KH41">
        <v>723.80399999999997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761.65300000000002</v>
      </c>
      <c r="KR41">
        <v>2.5000000000000001E-2</v>
      </c>
      <c r="KT41">
        <v>761.66300000000001</v>
      </c>
      <c r="KU41">
        <v>2.5000000000000001E-2</v>
      </c>
      <c r="KV41">
        <v>152.2904613</v>
      </c>
      <c r="KW41">
        <v>138.27427361279999</v>
      </c>
      <c r="KX41">
        <v>112.58376083500001</v>
      </c>
      <c r="KY41">
        <v>100.95741714240002</v>
      </c>
      <c r="KZ41">
        <v>98.125769700000006</v>
      </c>
      <c r="LA41">
        <v>129.85080262350002</v>
      </c>
      <c r="LB41">
        <v>135.82476963050001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-23.488599199999999</v>
      </c>
      <c r="LI41">
        <v>-5.7283096000000002</v>
      </c>
      <c r="LJ41">
        <v>-59.953020749999993</v>
      </c>
      <c r="LK41">
        <v>-48.448919400000001</v>
      </c>
      <c r="LL41">
        <v>-39.395536415999999</v>
      </c>
      <c r="LM41">
        <v>-12.828881132999999</v>
      </c>
      <c r="LN41">
        <v>-14.047257840000002</v>
      </c>
      <c r="LO41">
        <v>-11.924224019999999</v>
      </c>
      <c r="LP41">
        <v>-16.107570234000001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-7.0955100000000009</v>
      </c>
      <c r="LZ41">
        <v>0</v>
      </c>
      <c r="MA41">
        <v>0</v>
      </c>
      <c r="MB41">
        <v>14.231590000000001</v>
      </c>
      <c r="MC41">
        <v>0</v>
      </c>
      <c r="MD41">
        <v>0</v>
      </c>
      <c r="ME41">
        <v>-25.185626751600001</v>
      </c>
      <c r="MF41">
        <v>-18.5038633305</v>
      </c>
      <c r="MG41">
        <v>-14.322380866200003</v>
      </c>
      <c r="MH41">
        <v>-16.3484265126</v>
      </c>
      <c r="MI41">
        <v>-27.857380261799999</v>
      </c>
      <c r="MJ41">
        <v>-32.199318052799995</v>
      </c>
      <c r="MK41">
        <v>-25.9588558998</v>
      </c>
      <c r="ML41">
        <v>67.151813798400013</v>
      </c>
      <c r="MM41">
        <v>64.225980882299993</v>
      </c>
      <c r="MN41">
        <v>58.865843552800001</v>
      </c>
      <c r="MO41">
        <v>71.780109496800023</v>
      </c>
      <c r="MP41">
        <v>70.4527215982</v>
      </c>
      <c r="MQ41">
        <v>62.238661350700028</v>
      </c>
      <c r="MR41">
        <v>88.030033896700019</v>
      </c>
    </row>
    <row r="42" spans="1:356" x14ac:dyDescent="0.25">
      <c r="A42">
        <v>334</v>
      </c>
      <c r="B42" t="s">
        <v>423</v>
      </c>
      <c r="C42" s="3">
        <v>42873.704814814817</v>
      </c>
      <c r="D42">
        <v>60.2301</v>
      </c>
      <c r="E42">
        <v>59.938200000000002</v>
      </c>
      <c r="F42">
        <v>81</v>
      </c>
      <c r="G42">
        <v>68</v>
      </c>
      <c r="H42">
        <v>1.1255999999999999</v>
      </c>
      <c r="I42">
        <v>961.96640000000002</v>
      </c>
      <c r="J42">
        <v>19736</v>
      </c>
      <c r="K42">
        <v>29</v>
      </c>
      <c r="L42">
        <v>239962</v>
      </c>
      <c r="M42">
        <v>239921</v>
      </c>
      <c r="N42">
        <v>139204</v>
      </c>
      <c r="O42">
        <v>139212</v>
      </c>
      <c r="P42">
        <v>139345</v>
      </c>
      <c r="Q42">
        <v>139352</v>
      </c>
      <c r="R42">
        <v>221127</v>
      </c>
      <c r="S42">
        <v>221135</v>
      </c>
      <c r="T42">
        <v>220905</v>
      </c>
      <c r="U42">
        <v>220590</v>
      </c>
      <c r="V42">
        <v>215715</v>
      </c>
      <c r="W42">
        <v>215459</v>
      </c>
      <c r="X42">
        <v>215483</v>
      </c>
      <c r="Y42">
        <v>215475</v>
      </c>
      <c r="Z42">
        <v>294090</v>
      </c>
      <c r="AA42">
        <v>294082</v>
      </c>
      <c r="AB42">
        <v>1384.27</v>
      </c>
      <c r="AC42">
        <v>29367.3184</v>
      </c>
      <c r="AD42">
        <v>1</v>
      </c>
      <c r="AE42">
        <v>25.586600000000001</v>
      </c>
      <c r="AF42">
        <v>25.586600000000001</v>
      </c>
      <c r="AG42">
        <v>25.586600000000001</v>
      </c>
      <c r="AH42">
        <v>25.586600000000001</v>
      </c>
      <c r="AI42">
        <v>25.586600000000001</v>
      </c>
      <c r="AJ42">
        <v>25.586600000000001</v>
      </c>
      <c r="AK42">
        <v>25.586600000000001</v>
      </c>
      <c r="AL42">
        <v>1175.1953000000001</v>
      </c>
      <c r="AM42">
        <v>1090.0725</v>
      </c>
      <c r="AN42">
        <v>1041.8334</v>
      </c>
      <c r="AO42">
        <v>869.4692</v>
      </c>
      <c r="AP42">
        <v>1052.8069</v>
      </c>
      <c r="AQ42">
        <v>998.30460000000005</v>
      </c>
      <c r="AR42">
        <v>975.91610000000003</v>
      </c>
      <c r="AS42">
        <v>957.31039999999996</v>
      </c>
      <c r="AT42">
        <v>937.59140000000002</v>
      </c>
      <c r="AU42">
        <v>921.53139999999996</v>
      </c>
      <c r="AV42">
        <v>906.61270000000002</v>
      </c>
      <c r="AW42">
        <v>887.64390000000003</v>
      </c>
      <c r="AX42">
        <v>16</v>
      </c>
      <c r="AY42">
        <v>17</v>
      </c>
      <c r="AZ42">
        <v>30.842500000000001</v>
      </c>
      <c r="BA42">
        <v>17.626899999999999</v>
      </c>
      <c r="BB42">
        <v>10.7934</v>
      </c>
      <c r="BC42">
        <v>7.5128000000000004</v>
      </c>
      <c r="BD42">
        <v>5.4550999999999998</v>
      </c>
      <c r="BE42">
        <v>4.0701999999999998</v>
      </c>
      <c r="BF42">
        <v>3.0785</v>
      </c>
      <c r="BG42">
        <v>2.5695000000000001</v>
      </c>
      <c r="BH42">
        <v>2.5848</v>
      </c>
      <c r="BI42">
        <v>91.06</v>
      </c>
      <c r="BJ42">
        <v>145.41999999999999</v>
      </c>
      <c r="BK42">
        <v>150.68</v>
      </c>
      <c r="BL42">
        <v>235.13</v>
      </c>
      <c r="BM42">
        <v>220.74</v>
      </c>
      <c r="BN42">
        <v>341.15</v>
      </c>
      <c r="BO42">
        <v>304.7</v>
      </c>
      <c r="BP42">
        <v>471.03</v>
      </c>
      <c r="BQ42">
        <v>413.31</v>
      </c>
      <c r="BR42">
        <v>635.84</v>
      </c>
      <c r="BS42">
        <v>544.39</v>
      </c>
      <c r="BT42">
        <v>839.57</v>
      </c>
      <c r="BU42">
        <v>659.97</v>
      </c>
      <c r="BV42">
        <v>1016.84</v>
      </c>
      <c r="BW42">
        <v>50.2</v>
      </c>
      <c r="BX42">
        <v>43.9</v>
      </c>
      <c r="BY42">
        <v>42.331299999999999</v>
      </c>
      <c r="BZ42">
        <v>2.1727270000000001</v>
      </c>
      <c r="CA42">
        <v>1.5848</v>
      </c>
      <c r="CB42">
        <v>2.2854999999999999</v>
      </c>
      <c r="CC42">
        <v>-0.69099999999999995</v>
      </c>
      <c r="CD42">
        <v>1.5848</v>
      </c>
      <c r="CE42">
        <v>4401915</v>
      </c>
      <c r="CF42">
        <v>2</v>
      </c>
      <c r="CI42">
        <v>4.0392999999999999</v>
      </c>
      <c r="CJ42">
        <v>7.3764000000000003</v>
      </c>
      <c r="CK42">
        <v>9.1</v>
      </c>
      <c r="CL42">
        <v>10.9564</v>
      </c>
      <c r="CM42">
        <v>12.4857</v>
      </c>
      <c r="CN42">
        <v>16.2636</v>
      </c>
      <c r="CO42">
        <v>4.5079000000000002</v>
      </c>
      <c r="CP42">
        <v>8.0937000000000001</v>
      </c>
      <c r="CQ42">
        <v>9.7174999999999994</v>
      </c>
      <c r="CR42">
        <v>11.4397</v>
      </c>
      <c r="CS42">
        <v>13.3317</v>
      </c>
      <c r="CT42">
        <v>17.5349</v>
      </c>
      <c r="CU42">
        <v>24.904399999999999</v>
      </c>
      <c r="CV42">
        <v>24.9373</v>
      </c>
      <c r="CW42">
        <v>24.926100000000002</v>
      </c>
      <c r="CX42">
        <v>25.0197</v>
      </c>
      <c r="CY42">
        <v>24.922699999999999</v>
      </c>
      <c r="CZ42">
        <v>24.904</v>
      </c>
      <c r="DB42">
        <v>20781</v>
      </c>
      <c r="DC42">
        <v>679</v>
      </c>
      <c r="DD42">
        <v>6</v>
      </c>
      <c r="DF42" t="s">
        <v>516</v>
      </c>
      <c r="DG42">
        <v>254</v>
      </c>
      <c r="DH42">
        <v>1018</v>
      </c>
      <c r="DI42">
        <v>6</v>
      </c>
      <c r="DJ42">
        <v>5</v>
      </c>
      <c r="DK42">
        <v>30.000001999999999</v>
      </c>
      <c r="DL42">
        <v>36.166663999999997</v>
      </c>
      <c r="DM42">
        <v>2.1727270000000001</v>
      </c>
      <c r="DN42">
        <v>1598.2715000000001</v>
      </c>
      <c r="DO42">
        <v>1516.7572</v>
      </c>
      <c r="DP42">
        <v>1315.0143</v>
      </c>
      <c r="DQ42">
        <v>1203.9142999999999</v>
      </c>
      <c r="DR42">
        <v>1077.8286000000001</v>
      </c>
      <c r="DS42">
        <v>1051.5143</v>
      </c>
      <c r="DT42">
        <v>990.91430000000003</v>
      </c>
      <c r="DU42">
        <v>63.33</v>
      </c>
      <c r="DV42">
        <v>61.192900000000002</v>
      </c>
      <c r="DW42">
        <v>62.47</v>
      </c>
      <c r="DX42">
        <v>57.652900000000002</v>
      </c>
      <c r="DY42">
        <v>68.371399999999994</v>
      </c>
      <c r="DZ42">
        <v>40.649299999999997</v>
      </c>
      <c r="EA42">
        <v>81.817099999999996</v>
      </c>
      <c r="EB42">
        <v>30.842500000000001</v>
      </c>
      <c r="EC42">
        <v>17.626899999999999</v>
      </c>
      <c r="ED42">
        <v>10.7934</v>
      </c>
      <c r="EE42">
        <v>7.5128000000000004</v>
      </c>
      <c r="EF42">
        <v>5.4550999999999998</v>
      </c>
      <c r="EG42">
        <v>4.0701999999999998</v>
      </c>
      <c r="EH42">
        <v>3.0785</v>
      </c>
      <c r="EI42">
        <v>2.5695000000000001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2.8504999999999999E-2</v>
      </c>
      <c r="EY42">
        <v>2.2525E-2</v>
      </c>
      <c r="EZ42">
        <v>1.7624999999999998E-2</v>
      </c>
      <c r="FA42">
        <v>4.1079999999999997E-3</v>
      </c>
      <c r="FB42">
        <v>4.8659999999999997E-3</v>
      </c>
      <c r="FC42">
        <v>1.0924E-2</v>
      </c>
      <c r="FD42">
        <v>9.8139999999999998E-3</v>
      </c>
      <c r="FE42">
        <v>-1.0000000000000001E-5</v>
      </c>
      <c r="FF42">
        <v>-3.9999999999999998E-6</v>
      </c>
      <c r="FG42">
        <v>-3.4999999999999997E-5</v>
      </c>
      <c r="FH42">
        <v>6.0000000000000002E-6</v>
      </c>
      <c r="FI42">
        <v>-3.1000000000000001E-5</v>
      </c>
      <c r="FJ42">
        <v>6.2399999999999999E-4</v>
      </c>
      <c r="FK42">
        <v>6.9200000000000002E-4</v>
      </c>
      <c r="FL42">
        <v>8.5968000000000003E-2</v>
      </c>
      <c r="FM42">
        <v>8.1721000000000002E-2</v>
      </c>
      <c r="FN42">
        <v>8.0120999999999998E-2</v>
      </c>
      <c r="FO42">
        <v>7.6666999999999999E-2</v>
      </c>
      <c r="FP42">
        <v>8.2781999999999994E-2</v>
      </c>
      <c r="FQ42">
        <v>0.111916</v>
      </c>
      <c r="FR42">
        <v>0.10513</v>
      </c>
      <c r="FS42">
        <v>-0.187274</v>
      </c>
      <c r="FT42">
        <v>-0.18429300000000001</v>
      </c>
      <c r="FU42">
        <v>-0.182729</v>
      </c>
      <c r="FV42">
        <v>-0.18196899999999999</v>
      </c>
      <c r="FW42">
        <v>-0.18479899999999999</v>
      </c>
      <c r="FX42">
        <v>-0.19311300000000001</v>
      </c>
      <c r="FY42">
        <v>-0.187752</v>
      </c>
      <c r="FZ42">
        <v>-1.4176770000000001</v>
      </c>
      <c r="GA42">
        <v>-1.3857200000000001</v>
      </c>
      <c r="GB42">
        <v>-1.3684829999999999</v>
      </c>
      <c r="GC42">
        <v>-1.360249</v>
      </c>
      <c r="GD42">
        <v>-1.3911439999999999</v>
      </c>
      <c r="GE42">
        <v>-1.4823090000000001</v>
      </c>
      <c r="GF42">
        <v>-1.4242010000000001</v>
      </c>
      <c r="GG42">
        <v>-0.28553400000000001</v>
      </c>
      <c r="GH42">
        <v>-0.26071499999999997</v>
      </c>
      <c r="GI42">
        <v>-0.25081100000000001</v>
      </c>
      <c r="GJ42">
        <v>-0.24762200000000001</v>
      </c>
      <c r="GK42">
        <v>-0.274233</v>
      </c>
      <c r="GL42">
        <v>-0.391092</v>
      </c>
      <c r="GM42">
        <v>-0.339059</v>
      </c>
      <c r="GN42">
        <v>-0.41936499999999999</v>
      </c>
      <c r="GO42">
        <v>-0.38437399999999999</v>
      </c>
      <c r="GP42">
        <v>-0.36652699999999999</v>
      </c>
      <c r="GQ42">
        <v>-0.35794799999999999</v>
      </c>
      <c r="GR42">
        <v>-0.39035500000000001</v>
      </c>
      <c r="GS42">
        <v>-0.48386699999999999</v>
      </c>
      <c r="GT42">
        <v>-0.42258499999999999</v>
      </c>
      <c r="GU42">
        <v>0.41345100000000001</v>
      </c>
      <c r="GV42">
        <v>0.37386000000000003</v>
      </c>
      <c r="GW42">
        <v>0.33688899999999999</v>
      </c>
      <c r="GX42">
        <v>0.27271400000000001</v>
      </c>
      <c r="GY42">
        <v>0.43820999999999999</v>
      </c>
      <c r="GZ42">
        <v>0.35142299999999999</v>
      </c>
      <c r="HA42">
        <v>0.30840400000000001</v>
      </c>
      <c r="HB42">
        <v>-10</v>
      </c>
      <c r="HC42">
        <v>-5</v>
      </c>
      <c r="HD42">
        <v>-10</v>
      </c>
      <c r="HE42">
        <v>-10</v>
      </c>
      <c r="HF42">
        <v>-10</v>
      </c>
      <c r="HG42">
        <v>-10</v>
      </c>
      <c r="HH42">
        <v>10</v>
      </c>
      <c r="HI42">
        <v>-1.1832879999999999</v>
      </c>
      <c r="HJ42">
        <v>-1.1666939999999999</v>
      </c>
      <c r="HK42">
        <v>-1.1577280000000001</v>
      </c>
      <c r="HL42">
        <v>-1.153151</v>
      </c>
      <c r="HM42">
        <v>-1.168911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736.35500000000002</v>
      </c>
      <c r="HX42">
        <v>0</v>
      </c>
      <c r="HZ42">
        <v>736.56399999999996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760.17100000000005</v>
      </c>
      <c r="IJ42">
        <v>0</v>
      </c>
      <c r="IL42">
        <v>760.31899999999996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771.16300000000001</v>
      </c>
      <c r="IV42">
        <v>0</v>
      </c>
      <c r="IX42">
        <v>770.91499999999996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777.43</v>
      </c>
      <c r="JH42">
        <v>0</v>
      </c>
      <c r="JJ42">
        <v>777.39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750.17399999999998</v>
      </c>
      <c r="JT42">
        <v>0</v>
      </c>
      <c r="JV42">
        <v>749.947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723.577</v>
      </c>
      <c r="KF42">
        <v>0.10199999999999999</v>
      </c>
      <c r="KH42">
        <v>723.80399999999997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761.65300000000002</v>
      </c>
      <c r="KR42">
        <v>2.5000000000000001E-2</v>
      </c>
      <c r="KT42">
        <v>761.66300000000001</v>
      </c>
      <c r="KU42">
        <v>2.5000000000000001E-2</v>
      </c>
      <c r="KV42">
        <v>137.400204312</v>
      </c>
      <c r="KW42">
        <v>123.9509151412</v>
      </c>
      <c r="KX42">
        <v>105.3602607303</v>
      </c>
      <c r="KY42">
        <v>92.300497638099998</v>
      </c>
      <c r="KZ42">
        <v>89.224807165200005</v>
      </c>
      <c r="LA42">
        <v>117.68127439880001</v>
      </c>
      <c r="LB42">
        <v>104.17482035900001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-19.6202808</v>
      </c>
      <c r="LI42">
        <v>-4.7689007999999999</v>
      </c>
      <c r="LJ42">
        <v>-40.396706115000001</v>
      </c>
      <c r="LK42">
        <v>-31.207800120000002</v>
      </c>
      <c r="LL42">
        <v>-24.071615969999993</v>
      </c>
      <c r="LM42">
        <v>-5.5960643860000001</v>
      </c>
      <c r="LN42">
        <v>-6.7261812399999998</v>
      </c>
      <c r="LO42">
        <v>-17.117704332000002</v>
      </c>
      <c r="LP42">
        <v>-14.962655706000001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11.832879999999999</v>
      </c>
      <c r="LY42">
        <v>5.8334699999999993</v>
      </c>
      <c r="LZ42">
        <v>11.577280000000002</v>
      </c>
      <c r="MA42">
        <v>11.531510000000001</v>
      </c>
      <c r="MB42">
        <v>11.689109999999999</v>
      </c>
      <c r="MC42">
        <v>0</v>
      </c>
      <c r="MD42">
        <v>0</v>
      </c>
      <c r="ME42">
        <v>-18.082868220000002</v>
      </c>
      <c r="MF42">
        <v>-15.953906923499998</v>
      </c>
      <c r="MG42">
        <v>-15.66816317</v>
      </c>
      <c r="MH42">
        <v>-14.276126403800001</v>
      </c>
      <c r="MI42">
        <v>-18.749694136199999</v>
      </c>
      <c r="MJ42">
        <v>-15.897616035599999</v>
      </c>
      <c r="MK42">
        <v>-27.7408241089</v>
      </c>
      <c r="ML42">
        <v>90.753509976999993</v>
      </c>
      <c r="MM42">
        <v>82.622678097700003</v>
      </c>
      <c r="MN42">
        <v>77.197761590300004</v>
      </c>
      <c r="MO42">
        <v>83.959816848299994</v>
      </c>
      <c r="MP42">
        <v>75.43804178900001</v>
      </c>
      <c r="MQ42">
        <v>65.045673231200013</v>
      </c>
      <c r="MR42">
        <v>56.702439744100005</v>
      </c>
    </row>
    <row r="43" spans="1:356" x14ac:dyDescent="0.25">
      <c r="A43">
        <v>334</v>
      </c>
      <c r="B43" t="s">
        <v>424</v>
      </c>
      <c r="C43" s="3">
        <v>42873.706122685187</v>
      </c>
      <c r="D43">
        <v>61.335900000000002</v>
      </c>
      <c r="E43">
        <v>60.7</v>
      </c>
      <c r="F43">
        <v>44</v>
      </c>
      <c r="G43">
        <v>76</v>
      </c>
      <c r="H43">
        <v>1.157</v>
      </c>
      <c r="I43">
        <v>1098.4568999999999</v>
      </c>
      <c r="J43">
        <v>17807</v>
      </c>
      <c r="K43">
        <v>29</v>
      </c>
      <c r="L43">
        <v>239962</v>
      </c>
      <c r="M43">
        <v>239921</v>
      </c>
      <c r="N43">
        <v>139204</v>
      </c>
      <c r="O43">
        <v>139212</v>
      </c>
      <c r="P43">
        <v>139345</v>
      </c>
      <c r="Q43">
        <v>139352</v>
      </c>
      <c r="R43">
        <v>221127</v>
      </c>
      <c r="S43">
        <v>221135</v>
      </c>
      <c r="T43">
        <v>220905</v>
      </c>
      <c r="U43">
        <v>220590</v>
      </c>
      <c r="V43">
        <v>215715</v>
      </c>
      <c r="W43">
        <v>215459</v>
      </c>
      <c r="X43">
        <v>215483</v>
      </c>
      <c r="Y43">
        <v>215475</v>
      </c>
      <c r="Z43">
        <v>294090</v>
      </c>
      <c r="AA43">
        <v>294082</v>
      </c>
      <c r="AB43">
        <v>1384.27</v>
      </c>
      <c r="AC43">
        <v>29403.849600000001</v>
      </c>
      <c r="AD43">
        <v>1</v>
      </c>
      <c r="AE43">
        <v>26.844000000000001</v>
      </c>
      <c r="AF43">
        <v>26.844000000000001</v>
      </c>
      <c r="AG43">
        <v>26.844000000000001</v>
      </c>
      <c r="AH43">
        <v>26.844000000000001</v>
      </c>
      <c r="AI43">
        <v>26.844000000000001</v>
      </c>
      <c r="AJ43">
        <v>26.844000000000001</v>
      </c>
      <c r="AK43">
        <v>26.844000000000001</v>
      </c>
      <c r="AL43">
        <v>1177.5391</v>
      </c>
      <c r="AM43">
        <v>1104.7625</v>
      </c>
      <c r="AN43">
        <v>1057.8334</v>
      </c>
      <c r="AO43">
        <v>843.75210000000004</v>
      </c>
      <c r="AP43">
        <v>1057.2633000000001</v>
      </c>
      <c r="AQ43">
        <v>976.43690000000004</v>
      </c>
      <c r="AR43">
        <v>952.53279999999995</v>
      </c>
      <c r="AS43">
        <v>931.2097</v>
      </c>
      <c r="AT43">
        <v>909.05909999999994</v>
      </c>
      <c r="AU43">
        <v>891.09479999999996</v>
      </c>
      <c r="AV43">
        <v>874.91139999999996</v>
      </c>
      <c r="AW43">
        <v>853.73710000000005</v>
      </c>
      <c r="AX43">
        <v>16</v>
      </c>
      <c r="AY43">
        <v>17.2</v>
      </c>
      <c r="AZ43">
        <v>30.495899999999999</v>
      </c>
      <c r="BA43">
        <v>16.246200000000002</v>
      </c>
      <c r="BB43">
        <v>9.4085999999999999</v>
      </c>
      <c r="BC43">
        <v>6.4991000000000003</v>
      </c>
      <c r="BD43">
        <v>4.6958000000000002</v>
      </c>
      <c r="BE43">
        <v>3.4853000000000001</v>
      </c>
      <c r="BF43">
        <v>2.6183000000000001</v>
      </c>
      <c r="BG43">
        <v>2.1837</v>
      </c>
      <c r="BH43">
        <v>2.1977000000000002</v>
      </c>
      <c r="BI43">
        <v>82.99</v>
      </c>
      <c r="BJ43">
        <v>135.30000000000001</v>
      </c>
      <c r="BK43">
        <v>147.1</v>
      </c>
      <c r="BL43">
        <v>229.99</v>
      </c>
      <c r="BM43">
        <v>218.09</v>
      </c>
      <c r="BN43">
        <v>337.08</v>
      </c>
      <c r="BO43">
        <v>301.82</v>
      </c>
      <c r="BP43">
        <v>469.07</v>
      </c>
      <c r="BQ43">
        <v>411.81</v>
      </c>
      <c r="BR43">
        <v>635.91</v>
      </c>
      <c r="BS43">
        <v>544.66</v>
      </c>
      <c r="BT43">
        <v>849.42</v>
      </c>
      <c r="BU43">
        <v>659.91</v>
      </c>
      <c r="BV43">
        <v>1032.9100000000001</v>
      </c>
      <c r="BW43">
        <v>50.8</v>
      </c>
      <c r="BX43">
        <v>43.8</v>
      </c>
      <c r="BY43">
        <v>41.488599999999998</v>
      </c>
      <c r="BZ43">
        <v>0</v>
      </c>
      <c r="CA43">
        <v>-0.91010000000000002</v>
      </c>
      <c r="CB43">
        <v>2.2565</v>
      </c>
      <c r="CC43">
        <v>-0.40139999999999998</v>
      </c>
      <c r="CD43">
        <v>-0.91010000000000002</v>
      </c>
      <c r="CE43">
        <v>4201310</v>
      </c>
      <c r="CF43">
        <v>1</v>
      </c>
      <c r="CI43">
        <v>4.0049999999999999</v>
      </c>
      <c r="CJ43">
        <v>7.7385999999999999</v>
      </c>
      <c r="CK43">
        <v>9.7263999999999999</v>
      </c>
      <c r="CL43">
        <v>11.652100000000001</v>
      </c>
      <c r="CM43">
        <v>12.8714</v>
      </c>
      <c r="CN43">
        <v>16.881399999999999</v>
      </c>
      <c r="CO43">
        <v>4.1919000000000004</v>
      </c>
      <c r="CP43">
        <v>8.4553999999999991</v>
      </c>
      <c r="CQ43">
        <v>10.633800000000001</v>
      </c>
      <c r="CR43">
        <v>12.168900000000001</v>
      </c>
      <c r="CS43">
        <v>14.205399999999999</v>
      </c>
      <c r="CT43">
        <v>18.263500000000001</v>
      </c>
      <c r="CU43">
        <v>24.916799999999999</v>
      </c>
      <c r="CV43">
        <v>24.9254</v>
      </c>
      <c r="CW43">
        <v>24.863600000000002</v>
      </c>
      <c r="CX43">
        <v>25.019400000000001</v>
      </c>
      <c r="CY43">
        <v>25.052900000000001</v>
      </c>
      <c r="CZ43">
        <v>24.8916</v>
      </c>
      <c r="DB43">
        <v>20781</v>
      </c>
      <c r="DC43">
        <v>679</v>
      </c>
      <c r="DD43">
        <v>7</v>
      </c>
      <c r="DF43" t="s">
        <v>520</v>
      </c>
      <c r="DG43">
        <v>216</v>
      </c>
      <c r="DH43">
        <v>946</v>
      </c>
      <c r="DI43">
        <v>5</v>
      </c>
      <c r="DJ43">
        <v>5</v>
      </c>
      <c r="DK43">
        <v>30.000001999999999</v>
      </c>
      <c r="DL43">
        <v>44</v>
      </c>
      <c r="DM43">
        <v>0</v>
      </c>
      <c r="DN43">
        <v>1688.9286</v>
      </c>
      <c r="DO43">
        <v>1621.0643</v>
      </c>
      <c r="DP43">
        <v>1325.0358000000001</v>
      </c>
      <c r="DQ43">
        <v>1214.5143</v>
      </c>
      <c r="DR43">
        <v>1121.5786000000001</v>
      </c>
      <c r="DS43">
        <v>1146.5215000000001</v>
      </c>
      <c r="DT43">
        <v>1106.6642999999999</v>
      </c>
      <c r="DU43">
        <v>59.5871</v>
      </c>
      <c r="DV43">
        <v>65.855699999999999</v>
      </c>
      <c r="DW43">
        <v>75.381399999999999</v>
      </c>
      <c r="DX43">
        <v>76.331400000000002</v>
      </c>
      <c r="DY43">
        <v>78.717100000000002</v>
      </c>
      <c r="DZ43">
        <v>48.363599999999998</v>
      </c>
      <c r="EA43">
        <v>82.061400000000006</v>
      </c>
      <c r="EB43">
        <v>30.495899999999999</v>
      </c>
      <c r="EC43">
        <v>16.246200000000002</v>
      </c>
      <c r="ED43">
        <v>9.4085999999999999</v>
      </c>
      <c r="EE43">
        <v>6.4991000000000003</v>
      </c>
      <c r="EF43">
        <v>4.6958000000000002</v>
      </c>
      <c r="EG43">
        <v>3.4853000000000001</v>
      </c>
      <c r="EH43">
        <v>2.6183000000000001</v>
      </c>
      <c r="EI43">
        <v>2.1837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2.2773999999999999E-2</v>
      </c>
      <c r="EY43">
        <v>1.6768000000000002E-2</v>
      </c>
      <c r="EZ43">
        <v>1.2603E-2</v>
      </c>
      <c r="FA43">
        <v>1.866E-3</v>
      </c>
      <c r="FB43">
        <v>2.6389999999999999E-3</v>
      </c>
      <c r="FC43">
        <v>8.5819999999999994E-3</v>
      </c>
      <c r="FD43">
        <v>7.3530000000000002E-3</v>
      </c>
      <c r="FE43">
        <v>9.9999999999999995E-7</v>
      </c>
      <c r="FF43">
        <v>1.1E-5</v>
      </c>
      <c r="FG43">
        <v>2.5999999999999998E-5</v>
      </c>
      <c r="FH43">
        <v>3.4999999999999997E-5</v>
      </c>
      <c r="FI43">
        <v>1.7E-5</v>
      </c>
      <c r="FJ43">
        <v>9.0799999999999995E-4</v>
      </c>
      <c r="FK43">
        <v>8.0800000000000002E-4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0.41452</v>
      </c>
      <c r="GV43">
        <v>0.369035</v>
      </c>
      <c r="GW43">
        <v>0.32566299999999998</v>
      </c>
      <c r="GX43">
        <v>0.26241799999999998</v>
      </c>
      <c r="GY43">
        <v>0.41845900000000003</v>
      </c>
      <c r="GZ43">
        <v>0.33367400000000003</v>
      </c>
      <c r="HA43">
        <v>0.29255799999999998</v>
      </c>
      <c r="HB43">
        <v>-10</v>
      </c>
      <c r="HC43">
        <v>-5</v>
      </c>
      <c r="HD43">
        <v>-10</v>
      </c>
      <c r="HE43">
        <v>-10</v>
      </c>
      <c r="HF43">
        <v>-10</v>
      </c>
      <c r="HG43">
        <v>-20</v>
      </c>
      <c r="HH43">
        <v>20</v>
      </c>
      <c r="HI43">
        <v>-1.021147</v>
      </c>
      <c r="HJ43">
        <v>-1.0069330000000001</v>
      </c>
      <c r="HK43">
        <v>-0.99890400000000001</v>
      </c>
      <c r="HL43">
        <v>-0.99507400000000001</v>
      </c>
      <c r="HM43">
        <v>-1.0090589999999999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736.35500000000002</v>
      </c>
      <c r="HX43">
        <v>0</v>
      </c>
      <c r="HZ43">
        <v>736.56399999999996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760.17100000000005</v>
      </c>
      <c r="IJ43">
        <v>0</v>
      </c>
      <c r="IL43">
        <v>760.31899999999996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771.16300000000001</v>
      </c>
      <c r="IV43">
        <v>0</v>
      </c>
      <c r="IX43">
        <v>770.91499999999996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777.43</v>
      </c>
      <c r="JH43">
        <v>0</v>
      </c>
      <c r="JJ43">
        <v>777.39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750.17399999999998</v>
      </c>
      <c r="JT43">
        <v>0</v>
      </c>
      <c r="JV43">
        <v>749.947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723.577</v>
      </c>
      <c r="KF43">
        <v>0.10199999999999999</v>
      </c>
      <c r="KH43">
        <v>723.80399999999997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761.65300000000002</v>
      </c>
      <c r="KR43">
        <v>2.5000000000000001E-2</v>
      </c>
      <c r="KT43">
        <v>761.66300000000001</v>
      </c>
      <c r="KU43">
        <v>2.5000000000000001E-2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10.21147</v>
      </c>
      <c r="LY43">
        <v>5.0346650000000004</v>
      </c>
      <c r="LZ43">
        <v>9.9890399999999993</v>
      </c>
      <c r="MA43">
        <v>9.9507399999999997</v>
      </c>
      <c r="MB43">
        <v>10.090589999999999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10.21147</v>
      </c>
      <c r="MM43">
        <v>5.0346650000000004</v>
      </c>
      <c r="MN43">
        <v>9.9890399999999993</v>
      </c>
      <c r="MO43">
        <v>9.9507399999999997</v>
      </c>
      <c r="MP43">
        <v>10.090589999999999</v>
      </c>
      <c r="MQ43">
        <v>0</v>
      </c>
      <c r="MR43">
        <v>0</v>
      </c>
    </row>
    <row r="44" spans="1:356" x14ac:dyDescent="0.25">
      <c r="A44">
        <v>334</v>
      </c>
      <c r="B44" t="s">
        <v>425</v>
      </c>
      <c r="C44" s="3">
        <v>42873.707384259258</v>
      </c>
      <c r="D44">
        <v>62.611400000000003</v>
      </c>
      <c r="E44">
        <v>61.599600000000002</v>
      </c>
      <c r="F44">
        <v>32</v>
      </c>
      <c r="G44">
        <v>77</v>
      </c>
      <c r="H44">
        <v>1.157</v>
      </c>
      <c r="I44">
        <v>1100.2925</v>
      </c>
      <c r="J44">
        <v>17777</v>
      </c>
      <c r="K44">
        <v>29</v>
      </c>
      <c r="L44">
        <v>239962</v>
      </c>
      <c r="M44">
        <v>239921</v>
      </c>
      <c r="N44">
        <v>139204</v>
      </c>
      <c r="O44">
        <v>139212</v>
      </c>
      <c r="P44">
        <v>139345</v>
      </c>
      <c r="Q44">
        <v>139352</v>
      </c>
      <c r="R44">
        <v>221127</v>
      </c>
      <c r="S44">
        <v>221135</v>
      </c>
      <c r="T44">
        <v>220905</v>
      </c>
      <c r="U44">
        <v>220590</v>
      </c>
      <c r="V44">
        <v>215715</v>
      </c>
      <c r="W44">
        <v>215459</v>
      </c>
      <c r="X44">
        <v>215483</v>
      </c>
      <c r="Y44">
        <v>215475</v>
      </c>
      <c r="Z44">
        <v>294090</v>
      </c>
      <c r="AA44">
        <v>294082</v>
      </c>
      <c r="AB44">
        <v>1384.27</v>
      </c>
      <c r="AC44">
        <v>29422.109400000001</v>
      </c>
      <c r="AD44">
        <v>1</v>
      </c>
      <c r="AE44">
        <v>28.1035</v>
      </c>
      <c r="AF44">
        <v>28.1035</v>
      </c>
      <c r="AG44">
        <v>28.1035</v>
      </c>
      <c r="AH44">
        <v>28.1035</v>
      </c>
      <c r="AI44">
        <v>28.1035</v>
      </c>
      <c r="AJ44">
        <v>28.1035</v>
      </c>
      <c r="AK44">
        <v>28.1035</v>
      </c>
      <c r="AL44">
        <v>1176.3671999999999</v>
      </c>
      <c r="AM44">
        <v>1096.6672000000001</v>
      </c>
      <c r="AN44">
        <v>1045.3334</v>
      </c>
      <c r="AO44">
        <v>849.02470000000005</v>
      </c>
      <c r="AP44">
        <v>1061.653</v>
      </c>
      <c r="AQ44">
        <v>998.50509999999997</v>
      </c>
      <c r="AR44">
        <v>971.77819999999997</v>
      </c>
      <c r="AS44">
        <v>948.13890000000004</v>
      </c>
      <c r="AT44">
        <v>923.58590000000004</v>
      </c>
      <c r="AU44">
        <v>903.21950000000004</v>
      </c>
      <c r="AV44">
        <v>884.27980000000002</v>
      </c>
      <c r="AW44">
        <v>861.27440000000001</v>
      </c>
      <c r="AX44">
        <v>15.8</v>
      </c>
      <c r="AY44">
        <v>17.399999999999999</v>
      </c>
      <c r="AZ44">
        <v>30.665800000000001</v>
      </c>
      <c r="BA44">
        <v>16.2546</v>
      </c>
      <c r="BB44">
        <v>9.3727999999999998</v>
      </c>
      <c r="BC44">
        <v>6.44</v>
      </c>
      <c r="BD44">
        <v>4.6356000000000002</v>
      </c>
      <c r="BE44">
        <v>3.4554999999999998</v>
      </c>
      <c r="BF44">
        <v>2.6248</v>
      </c>
      <c r="BG44">
        <v>2.1823999999999999</v>
      </c>
      <c r="BH44">
        <v>2.2000000000000002</v>
      </c>
      <c r="BI44">
        <v>82.86</v>
      </c>
      <c r="BJ44">
        <v>135.81</v>
      </c>
      <c r="BK44">
        <v>147.46</v>
      </c>
      <c r="BL44">
        <v>230.49</v>
      </c>
      <c r="BM44">
        <v>218.53</v>
      </c>
      <c r="BN44">
        <v>338.2</v>
      </c>
      <c r="BO44">
        <v>302.29000000000002</v>
      </c>
      <c r="BP44">
        <v>470.62</v>
      </c>
      <c r="BQ44">
        <v>412.32</v>
      </c>
      <c r="BR44">
        <v>637.92999999999995</v>
      </c>
      <c r="BS44">
        <v>544.92999999999995</v>
      </c>
      <c r="BT44">
        <v>850.29</v>
      </c>
      <c r="BU44">
        <v>659.97</v>
      </c>
      <c r="BV44">
        <v>1031.8800000000001</v>
      </c>
      <c r="BW44">
        <v>50.7</v>
      </c>
      <c r="BX44">
        <v>43.5</v>
      </c>
      <c r="BY44">
        <v>41.216700000000003</v>
      </c>
      <c r="BZ44">
        <v>2.0545460000000002</v>
      </c>
      <c r="CA44">
        <v>2.3517999999999999</v>
      </c>
      <c r="CB44">
        <v>2.3517999999999999</v>
      </c>
      <c r="CC44">
        <v>1.4021999999999999</v>
      </c>
      <c r="CD44">
        <v>2.3517999999999999</v>
      </c>
      <c r="CE44">
        <v>4201310</v>
      </c>
      <c r="CF44">
        <v>2</v>
      </c>
      <c r="CI44">
        <v>3.9756999999999998</v>
      </c>
      <c r="CJ44">
        <v>7.6356999999999999</v>
      </c>
      <c r="CK44">
        <v>9.6043000000000003</v>
      </c>
      <c r="CL44">
        <v>11.6007</v>
      </c>
      <c r="CM44">
        <v>12.995699999999999</v>
      </c>
      <c r="CN44">
        <v>16.944299999999998</v>
      </c>
      <c r="CO44">
        <v>4.1878000000000002</v>
      </c>
      <c r="CP44">
        <v>8.2364999999999995</v>
      </c>
      <c r="CQ44">
        <v>10.0243</v>
      </c>
      <c r="CR44">
        <v>12.3459</v>
      </c>
      <c r="CS44">
        <v>14.1243</v>
      </c>
      <c r="CT44">
        <v>18.3203</v>
      </c>
      <c r="CU44">
        <v>24.976500000000001</v>
      </c>
      <c r="CV44">
        <v>24.938500000000001</v>
      </c>
      <c r="CW44">
        <v>24.986499999999999</v>
      </c>
      <c r="CX44">
        <v>24.932500000000001</v>
      </c>
      <c r="CY44">
        <v>25.0852</v>
      </c>
      <c r="CZ44">
        <v>24.8216</v>
      </c>
      <c r="DB44">
        <v>20781</v>
      </c>
      <c r="DC44">
        <v>679</v>
      </c>
      <c r="DD44">
        <v>8</v>
      </c>
      <c r="DF44" t="s">
        <v>520</v>
      </c>
      <c r="DG44">
        <v>216</v>
      </c>
      <c r="DH44">
        <v>946</v>
      </c>
      <c r="DI44">
        <v>5</v>
      </c>
      <c r="DJ44">
        <v>5</v>
      </c>
      <c r="DK44">
        <v>30.000001999999999</v>
      </c>
      <c r="DL44">
        <v>33.666663999999997</v>
      </c>
      <c r="DM44">
        <v>2.0545460000000002</v>
      </c>
      <c r="DN44">
        <v>1614.8286000000001</v>
      </c>
      <c r="DO44">
        <v>1559.5857000000001</v>
      </c>
      <c r="DP44">
        <v>1288.4784999999999</v>
      </c>
      <c r="DQ44">
        <v>1184.1500000000001</v>
      </c>
      <c r="DR44">
        <v>1074.9070999999999</v>
      </c>
      <c r="DS44">
        <v>1068.4213999999999</v>
      </c>
      <c r="DT44">
        <v>1066.3429000000001</v>
      </c>
      <c r="DU44">
        <v>109.9093</v>
      </c>
      <c r="DV44">
        <v>111.9671</v>
      </c>
      <c r="DW44">
        <v>113.0471</v>
      </c>
      <c r="DX44">
        <v>103.0421</v>
      </c>
      <c r="DY44">
        <v>89.418599999999998</v>
      </c>
      <c r="DZ44">
        <v>47.962899999999998</v>
      </c>
      <c r="EA44">
        <v>89.872100000000003</v>
      </c>
      <c r="EB44">
        <v>30.665800000000001</v>
      </c>
      <c r="EC44">
        <v>16.2546</v>
      </c>
      <c r="ED44">
        <v>9.3727999999999998</v>
      </c>
      <c r="EE44">
        <v>6.44</v>
      </c>
      <c r="EF44">
        <v>4.6356000000000002</v>
      </c>
      <c r="EG44">
        <v>3.4554999999999998</v>
      </c>
      <c r="EH44">
        <v>2.6248</v>
      </c>
      <c r="EI44">
        <v>2.1823999999999999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2.9590999999999999E-2</v>
      </c>
      <c r="EY44">
        <v>1.9979E-2</v>
      </c>
      <c r="EZ44">
        <v>1.5145E-2</v>
      </c>
      <c r="FA44">
        <v>2.7399999999999998E-3</v>
      </c>
      <c r="FB44">
        <v>3.2820000000000002E-3</v>
      </c>
      <c r="FC44">
        <v>1.1023E-2</v>
      </c>
      <c r="FD44">
        <v>9.5589999999999998E-3</v>
      </c>
      <c r="FE44">
        <v>9.9999999999999995E-7</v>
      </c>
      <c r="FF44">
        <v>1.1E-5</v>
      </c>
      <c r="FG44">
        <v>2.8E-5</v>
      </c>
      <c r="FH44">
        <v>3.8000000000000002E-5</v>
      </c>
      <c r="FI44">
        <v>2.1999999999999999E-5</v>
      </c>
      <c r="FJ44">
        <v>9.4399999999999996E-4</v>
      </c>
      <c r="FK44">
        <v>8.7500000000000002E-4</v>
      </c>
      <c r="FL44">
        <v>8.5417999999999994E-2</v>
      </c>
      <c r="FM44">
        <v>8.1188999999999997E-2</v>
      </c>
      <c r="FN44">
        <v>7.9608999999999999E-2</v>
      </c>
      <c r="FO44">
        <v>7.6179999999999998E-2</v>
      </c>
      <c r="FP44">
        <v>8.2257999999999998E-2</v>
      </c>
      <c r="FQ44">
        <v>0.111444</v>
      </c>
      <c r="FR44">
        <v>0.104612</v>
      </c>
      <c r="FS44">
        <v>-0.160362</v>
      </c>
      <c r="FT44">
        <v>-0.15787100000000001</v>
      </c>
      <c r="FU44">
        <v>-0.156474</v>
      </c>
      <c r="FV44">
        <v>-0.15581700000000001</v>
      </c>
      <c r="FW44">
        <v>-0.158217</v>
      </c>
      <c r="FX44">
        <v>-0.16519900000000001</v>
      </c>
      <c r="FY44">
        <v>-0.160858</v>
      </c>
      <c r="FZ44">
        <v>-1.420671</v>
      </c>
      <c r="GA44">
        <v>-1.3893599999999999</v>
      </c>
      <c r="GB44">
        <v>-1.371712</v>
      </c>
      <c r="GC44">
        <v>-1.3634710000000001</v>
      </c>
      <c r="GD44">
        <v>-1.393842</v>
      </c>
      <c r="GE44">
        <v>-1.477298</v>
      </c>
      <c r="GF44">
        <v>-1.4223079999999999</v>
      </c>
      <c r="GG44">
        <v>-0.240254</v>
      </c>
      <c r="GH44">
        <v>-0.21920899999999999</v>
      </c>
      <c r="GI44">
        <v>-0.21105199999999999</v>
      </c>
      <c r="GJ44">
        <v>-0.208394</v>
      </c>
      <c r="GK44">
        <v>-0.230823</v>
      </c>
      <c r="GL44">
        <v>-0.32876499999999997</v>
      </c>
      <c r="GM44">
        <v>-0.28412900000000002</v>
      </c>
      <c r="GN44">
        <v>-0.42248200000000002</v>
      </c>
      <c r="GO44">
        <v>-0.38808500000000001</v>
      </c>
      <c r="GP44">
        <v>-0.36918000000000001</v>
      </c>
      <c r="GQ44">
        <v>-0.3604</v>
      </c>
      <c r="GR44">
        <v>-0.39285500000000001</v>
      </c>
      <c r="GS44">
        <v>-0.48712899999999998</v>
      </c>
      <c r="GT44">
        <v>-0.42877300000000002</v>
      </c>
      <c r="GU44">
        <v>0.41429700000000003</v>
      </c>
      <c r="GV44">
        <v>0.368732</v>
      </c>
      <c r="GW44">
        <v>0.325268</v>
      </c>
      <c r="GX44">
        <v>0.26230599999999998</v>
      </c>
      <c r="GY44">
        <v>0.41859000000000002</v>
      </c>
      <c r="GZ44">
        <v>0.33406000000000002</v>
      </c>
      <c r="HA44">
        <v>0.29301100000000002</v>
      </c>
      <c r="HB44">
        <v>-10</v>
      </c>
      <c r="HC44">
        <v>-5</v>
      </c>
      <c r="HD44">
        <v>-5</v>
      </c>
      <c r="HE44">
        <v>-5</v>
      </c>
      <c r="HF44">
        <v>-10</v>
      </c>
      <c r="HG44">
        <v>-30</v>
      </c>
      <c r="HH44">
        <v>30</v>
      </c>
      <c r="HI44">
        <v>-1.0198309999999999</v>
      </c>
      <c r="HJ44">
        <v>-1.0056290000000001</v>
      </c>
      <c r="HK44">
        <v>-0.997637</v>
      </c>
      <c r="HL44">
        <v>-0.99377800000000005</v>
      </c>
      <c r="HM44">
        <v>-1.0076309999999999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736.35500000000002</v>
      </c>
      <c r="HX44">
        <v>0</v>
      </c>
      <c r="HZ44">
        <v>736.56399999999996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760.17100000000005</v>
      </c>
      <c r="IJ44">
        <v>0</v>
      </c>
      <c r="IL44">
        <v>760.31899999999996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771.16300000000001</v>
      </c>
      <c r="IV44">
        <v>0</v>
      </c>
      <c r="IX44">
        <v>770.91499999999996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777.43</v>
      </c>
      <c r="JH44">
        <v>0</v>
      </c>
      <c r="JJ44">
        <v>777.39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750.17399999999998</v>
      </c>
      <c r="JT44">
        <v>0</v>
      </c>
      <c r="JV44">
        <v>749.947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723.577</v>
      </c>
      <c r="KF44">
        <v>0.10199999999999999</v>
      </c>
      <c r="KH44">
        <v>723.80399999999997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761.65300000000002</v>
      </c>
      <c r="KR44">
        <v>2.5000000000000001E-2</v>
      </c>
      <c r="KT44">
        <v>761.66300000000001</v>
      </c>
      <c r="KU44">
        <v>2.5000000000000001E-2</v>
      </c>
      <c r="KV44">
        <v>137.93542935479999</v>
      </c>
      <c r="KW44">
        <v>126.62120339730001</v>
      </c>
      <c r="KX44">
        <v>102.57448490649999</v>
      </c>
      <c r="KY44">
        <v>90.20854700000001</v>
      </c>
      <c r="KZ44">
        <v>88.419708231799987</v>
      </c>
      <c r="LA44">
        <v>119.0691545016</v>
      </c>
      <c r="LB44">
        <v>111.55226345480001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-16.7842184</v>
      </c>
      <c r="LI44">
        <v>-4.0857932000000003</v>
      </c>
      <c r="LJ44">
        <v>-42.040496231999995</v>
      </c>
      <c r="LK44">
        <v>-27.773306400000003</v>
      </c>
      <c r="LL44">
        <v>-20.812986175999999</v>
      </c>
      <c r="LM44">
        <v>-3.7877224379999999</v>
      </c>
      <c r="LN44">
        <v>-4.6052539680000004</v>
      </c>
      <c r="LO44">
        <v>-17.678825165999999</v>
      </c>
      <c r="LP44">
        <v>-14.840361672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10.198309999999999</v>
      </c>
      <c r="LY44">
        <v>5.0281450000000003</v>
      </c>
      <c r="LZ44">
        <v>4.9881849999999996</v>
      </c>
      <c r="MA44">
        <v>4.96889</v>
      </c>
      <c r="MB44">
        <v>10.076309999999999</v>
      </c>
      <c r="MC44">
        <v>0</v>
      </c>
      <c r="MD44">
        <v>0</v>
      </c>
      <c r="ME44">
        <v>-26.4061489622</v>
      </c>
      <c r="MF44">
        <v>-24.5441960239</v>
      </c>
      <c r="MG44">
        <v>-23.8588165492</v>
      </c>
      <c r="MH44">
        <v>-21.473355387400002</v>
      </c>
      <c r="MI44">
        <v>-20.6398695078</v>
      </c>
      <c r="MJ44">
        <v>-15.768522818499997</v>
      </c>
      <c r="MK44">
        <v>-25.535269900900001</v>
      </c>
      <c r="ML44">
        <v>79.687094160599997</v>
      </c>
      <c r="MM44">
        <v>79.331845973400007</v>
      </c>
      <c r="MN44">
        <v>62.890867181299996</v>
      </c>
      <c r="MO44">
        <v>69.916359174600004</v>
      </c>
      <c r="MP44">
        <v>73.25089475599998</v>
      </c>
      <c r="MQ44">
        <v>68.837588117099997</v>
      </c>
      <c r="MR44">
        <v>67.09083868190001</v>
      </c>
    </row>
    <row r="45" spans="1:356" x14ac:dyDescent="0.25">
      <c r="A45">
        <v>334</v>
      </c>
      <c r="B45" t="s">
        <v>426</v>
      </c>
      <c r="C45" s="3">
        <v>42873.708437499998</v>
      </c>
      <c r="D45">
        <v>64.1892</v>
      </c>
      <c r="E45">
        <v>62.661500000000004</v>
      </c>
      <c r="F45">
        <v>13</v>
      </c>
      <c r="G45">
        <v>77</v>
      </c>
      <c r="H45">
        <v>1.157</v>
      </c>
      <c r="I45">
        <v>1105.7239</v>
      </c>
      <c r="J45">
        <v>17880</v>
      </c>
      <c r="K45">
        <v>29</v>
      </c>
      <c r="L45">
        <v>239962</v>
      </c>
      <c r="M45">
        <v>239921</v>
      </c>
      <c r="N45">
        <v>139204</v>
      </c>
      <c r="O45">
        <v>139212</v>
      </c>
      <c r="P45">
        <v>139345</v>
      </c>
      <c r="Q45">
        <v>139352</v>
      </c>
      <c r="R45">
        <v>221127</v>
      </c>
      <c r="S45">
        <v>221135</v>
      </c>
      <c r="T45">
        <v>220905</v>
      </c>
      <c r="U45">
        <v>220590</v>
      </c>
      <c r="V45">
        <v>215715</v>
      </c>
      <c r="W45">
        <v>215459</v>
      </c>
      <c r="X45">
        <v>215483</v>
      </c>
      <c r="Y45">
        <v>215475</v>
      </c>
      <c r="Z45">
        <v>294090</v>
      </c>
      <c r="AA45">
        <v>294082</v>
      </c>
      <c r="AB45">
        <v>1384.27</v>
      </c>
      <c r="AC45">
        <v>29440.4336</v>
      </c>
      <c r="AD45">
        <v>1</v>
      </c>
      <c r="AE45">
        <v>29.369299999999999</v>
      </c>
      <c r="AF45">
        <v>29.369299999999999</v>
      </c>
      <c r="AG45">
        <v>29.369299999999999</v>
      </c>
      <c r="AH45">
        <v>29.369299999999999</v>
      </c>
      <c r="AI45">
        <v>29.369299999999999</v>
      </c>
      <c r="AJ45">
        <v>29.369299999999999</v>
      </c>
      <c r="AK45">
        <v>29.369299999999999</v>
      </c>
      <c r="AL45">
        <v>1170.5078000000001</v>
      </c>
      <c r="AM45">
        <v>1111.4820999999999</v>
      </c>
      <c r="AN45">
        <v>1067.6666</v>
      </c>
      <c r="AO45">
        <v>854.55370000000005</v>
      </c>
      <c r="AP45">
        <v>1071.6545000000001</v>
      </c>
      <c r="AQ45">
        <v>1006.3393</v>
      </c>
      <c r="AR45">
        <v>978.6223</v>
      </c>
      <c r="AS45">
        <v>954.90329999999994</v>
      </c>
      <c r="AT45">
        <v>930.56460000000004</v>
      </c>
      <c r="AU45">
        <v>911.54300000000001</v>
      </c>
      <c r="AV45">
        <v>893.28139999999996</v>
      </c>
      <c r="AW45">
        <v>870.10609999999997</v>
      </c>
      <c r="AX45">
        <v>15.8</v>
      </c>
      <c r="AY45">
        <v>17.399999999999999</v>
      </c>
      <c r="AZ45">
        <v>30.545500000000001</v>
      </c>
      <c r="BA45">
        <v>16.492999999999999</v>
      </c>
      <c r="BB45">
        <v>9.6123999999999992</v>
      </c>
      <c r="BC45">
        <v>6.5918999999999999</v>
      </c>
      <c r="BD45">
        <v>4.7455999999999996</v>
      </c>
      <c r="BE45">
        <v>3.4676</v>
      </c>
      <c r="BF45">
        <v>2.6095999999999999</v>
      </c>
      <c r="BG45">
        <v>2.1856</v>
      </c>
      <c r="BH45">
        <v>2.2006000000000001</v>
      </c>
      <c r="BI45">
        <v>81.83</v>
      </c>
      <c r="BJ45">
        <v>132.01</v>
      </c>
      <c r="BK45">
        <v>143.86000000000001</v>
      </c>
      <c r="BL45">
        <v>225.78</v>
      </c>
      <c r="BM45">
        <v>212.89</v>
      </c>
      <c r="BN45">
        <v>331.29</v>
      </c>
      <c r="BO45">
        <v>296.22000000000003</v>
      </c>
      <c r="BP45">
        <v>463.14</v>
      </c>
      <c r="BQ45">
        <v>407.13</v>
      </c>
      <c r="BR45">
        <v>639.62</v>
      </c>
      <c r="BS45">
        <v>541.41</v>
      </c>
      <c r="BT45">
        <v>850.88</v>
      </c>
      <c r="BU45">
        <v>660.06</v>
      </c>
      <c r="BV45">
        <v>1030.99</v>
      </c>
      <c r="BW45">
        <v>49</v>
      </c>
      <c r="BX45">
        <v>44</v>
      </c>
      <c r="BY45">
        <v>41.524799999999999</v>
      </c>
      <c r="BZ45">
        <v>-4.3727270000000003</v>
      </c>
      <c r="CA45">
        <v>-3.9857999999999998</v>
      </c>
      <c r="CB45">
        <v>4.5957999999999997</v>
      </c>
      <c r="CC45">
        <v>0.49419999999999997</v>
      </c>
      <c r="CD45">
        <v>-3.9857999999999998</v>
      </c>
      <c r="CE45">
        <v>4201310</v>
      </c>
      <c r="CF45">
        <v>1</v>
      </c>
      <c r="CI45">
        <v>3.9314</v>
      </c>
      <c r="CJ45">
        <v>7.6836000000000002</v>
      </c>
      <c r="CK45">
        <v>9.4763999999999999</v>
      </c>
      <c r="CL45">
        <v>11.44</v>
      </c>
      <c r="CM45">
        <v>13.1343</v>
      </c>
      <c r="CN45">
        <v>17.045000000000002</v>
      </c>
      <c r="CO45">
        <v>4.1215999999999999</v>
      </c>
      <c r="CP45">
        <v>8.1931999999999992</v>
      </c>
      <c r="CQ45">
        <v>9.6715999999999998</v>
      </c>
      <c r="CR45">
        <v>11.8986</v>
      </c>
      <c r="CS45">
        <v>14.104100000000001</v>
      </c>
      <c r="CT45">
        <v>18.401399999999999</v>
      </c>
      <c r="CU45">
        <v>25.0367</v>
      </c>
      <c r="CV45">
        <v>24.915099999999999</v>
      </c>
      <c r="CW45">
        <v>24.950299999999999</v>
      </c>
      <c r="CX45">
        <v>24.998200000000001</v>
      </c>
      <c r="CY45">
        <v>25.093599999999999</v>
      </c>
      <c r="CZ45">
        <v>24.9529</v>
      </c>
      <c r="DB45">
        <v>20781</v>
      </c>
      <c r="DC45">
        <v>679</v>
      </c>
      <c r="DD45">
        <v>9</v>
      </c>
      <c r="DF45" t="s">
        <v>520</v>
      </c>
      <c r="DG45">
        <v>216</v>
      </c>
      <c r="DH45">
        <v>946</v>
      </c>
      <c r="DI45">
        <v>5</v>
      </c>
      <c r="DJ45">
        <v>5</v>
      </c>
      <c r="DK45">
        <v>30.000001999999999</v>
      </c>
      <c r="DL45">
        <v>30.5</v>
      </c>
      <c r="DM45">
        <v>-4.3727270000000003</v>
      </c>
      <c r="DN45">
        <v>1556.3715</v>
      </c>
      <c r="DO45">
        <v>1514.2927999999999</v>
      </c>
      <c r="DP45">
        <v>1261.5786000000001</v>
      </c>
      <c r="DQ45">
        <v>1163.3143</v>
      </c>
      <c r="DR45">
        <v>1119.8715</v>
      </c>
      <c r="DS45">
        <v>1071.7072000000001</v>
      </c>
      <c r="DT45">
        <v>976.65719999999999</v>
      </c>
      <c r="DU45">
        <v>103.0171</v>
      </c>
      <c r="DV45">
        <v>108.9421</v>
      </c>
      <c r="DW45">
        <v>100.9914</v>
      </c>
      <c r="DX45">
        <v>103.19</v>
      </c>
      <c r="DY45">
        <v>88.278599999999997</v>
      </c>
      <c r="DZ45">
        <v>44.212899999999998</v>
      </c>
      <c r="EA45">
        <v>82.5471</v>
      </c>
      <c r="EB45">
        <v>30.545500000000001</v>
      </c>
      <c r="EC45">
        <v>16.492999999999999</v>
      </c>
      <c r="ED45">
        <v>9.6123999999999992</v>
      </c>
      <c r="EE45">
        <v>6.5918999999999999</v>
      </c>
      <c r="EF45">
        <v>4.7455999999999996</v>
      </c>
      <c r="EG45">
        <v>3.4676</v>
      </c>
      <c r="EH45">
        <v>2.6095999999999999</v>
      </c>
      <c r="EI45">
        <v>2.1856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3.5222999999999997E-2</v>
      </c>
      <c r="EY45">
        <v>2.2917E-2</v>
      </c>
      <c r="EZ45">
        <v>1.7491E-2</v>
      </c>
      <c r="FA45">
        <v>3.349E-3</v>
      </c>
      <c r="FB45">
        <v>3.9639999999999996E-3</v>
      </c>
      <c r="FC45">
        <v>1.2479000000000001E-2</v>
      </c>
      <c r="FD45">
        <v>1.0869999999999999E-2</v>
      </c>
      <c r="FE45">
        <v>0</v>
      </c>
      <c r="FF45">
        <v>1.1E-5</v>
      </c>
      <c r="FG45">
        <v>2.8E-5</v>
      </c>
      <c r="FH45">
        <v>4.0000000000000003E-5</v>
      </c>
      <c r="FI45">
        <v>2.6999999999999999E-5</v>
      </c>
      <c r="FJ45">
        <v>9.5200000000000005E-4</v>
      </c>
      <c r="FK45">
        <v>9.0200000000000002E-4</v>
      </c>
      <c r="FL45">
        <v>8.5430000000000006E-2</v>
      </c>
      <c r="FM45">
        <v>8.1197000000000005E-2</v>
      </c>
      <c r="FN45">
        <v>7.9613000000000003E-2</v>
      </c>
      <c r="FO45">
        <v>7.6182E-2</v>
      </c>
      <c r="FP45">
        <v>8.2241999999999996E-2</v>
      </c>
      <c r="FQ45">
        <v>0.11143500000000001</v>
      </c>
      <c r="FR45">
        <v>0.104698</v>
      </c>
      <c r="FS45">
        <v>-0.160053</v>
      </c>
      <c r="FT45">
        <v>-0.157587</v>
      </c>
      <c r="FU45">
        <v>-0.156223</v>
      </c>
      <c r="FV45">
        <v>-0.15557499999999999</v>
      </c>
      <c r="FW45">
        <v>-0.15809599999999999</v>
      </c>
      <c r="FX45">
        <v>-0.16484799999999999</v>
      </c>
      <c r="FY45">
        <v>-0.16020000000000001</v>
      </c>
      <c r="FZ45">
        <v>-1.419157</v>
      </c>
      <c r="GA45">
        <v>-1.388128</v>
      </c>
      <c r="GB45">
        <v>-1.370913</v>
      </c>
      <c r="GC45">
        <v>-1.3627830000000001</v>
      </c>
      <c r="GD45">
        <v>-1.39466</v>
      </c>
      <c r="GE45">
        <v>-1.470272</v>
      </c>
      <c r="GF45">
        <v>-1.4116329999999999</v>
      </c>
      <c r="GG45">
        <v>-0.24027200000000001</v>
      </c>
      <c r="GH45">
        <v>-0.21917500000000001</v>
      </c>
      <c r="GI45">
        <v>-0.210949</v>
      </c>
      <c r="GJ45">
        <v>-0.20827200000000001</v>
      </c>
      <c r="GK45">
        <v>-0.230349</v>
      </c>
      <c r="GL45">
        <v>-0.32830399999999998</v>
      </c>
      <c r="GM45">
        <v>-0.28487000000000001</v>
      </c>
      <c r="GN45">
        <v>-0.42075499999999999</v>
      </c>
      <c r="GO45">
        <v>-0.38676199999999999</v>
      </c>
      <c r="GP45">
        <v>-0.368282</v>
      </c>
      <c r="GQ45">
        <v>-0.35963000000000001</v>
      </c>
      <c r="GR45">
        <v>-0.39375700000000002</v>
      </c>
      <c r="GS45">
        <v>-0.48725099999999999</v>
      </c>
      <c r="GT45">
        <v>-0.424651</v>
      </c>
      <c r="GU45">
        <v>0.41553499999999999</v>
      </c>
      <c r="GV45">
        <v>0.37165199999999998</v>
      </c>
      <c r="GW45">
        <v>0.33105299999999999</v>
      </c>
      <c r="GX45">
        <v>0.26632699999999998</v>
      </c>
      <c r="GY45">
        <v>0.42263099999999998</v>
      </c>
      <c r="GZ45">
        <v>0.33595799999999998</v>
      </c>
      <c r="HA45">
        <v>0.29307699999999998</v>
      </c>
      <c r="HB45">
        <v>-10</v>
      </c>
      <c r="HC45">
        <v>-5</v>
      </c>
      <c r="HD45">
        <v>-5</v>
      </c>
      <c r="HE45">
        <v>-5</v>
      </c>
      <c r="HF45">
        <v>-10</v>
      </c>
      <c r="HG45">
        <v>-40</v>
      </c>
      <c r="HH45">
        <v>40</v>
      </c>
      <c r="HI45">
        <v>-1.0198849999999999</v>
      </c>
      <c r="HJ45">
        <v>-1.0056849999999999</v>
      </c>
      <c r="HK45">
        <v>-0.99773599999999996</v>
      </c>
      <c r="HL45">
        <v>-0.993892</v>
      </c>
      <c r="HM45">
        <v>-1.007952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736.35500000000002</v>
      </c>
      <c r="HX45">
        <v>0</v>
      </c>
      <c r="HZ45">
        <v>736.56399999999996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760.17100000000005</v>
      </c>
      <c r="IJ45">
        <v>0</v>
      </c>
      <c r="IL45">
        <v>760.31899999999996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771.16300000000001</v>
      </c>
      <c r="IV45">
        <v>0</v>
      </c>
      <c r="IX45">
        <v>770.91499999999996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777.43</v>
      </c>
      <c r="JH45">
        <v>0</v>
      </c>
      <c r="JJ45">
        <v>777.39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750.17399999999998</v>
      </c>
      <c r="JT45">
        <v>0</v>
      </c>
      <c r="JV45">
        <v>749.947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723.577</v>
      </c>
      <c r="KF45">
        <v>0.10199999999999999</v>
      </c>
      <c r="KH45">
        <v>723.80399999999997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761.65300000000002</v>
      </c>
      <c r="KR45">
        <v>2.5000000000000001E-2</v>
      </c>
      <c r="KT45">
        <v>761.66300000000001</v>
      </c>
      <c r="KU45">
        <v>2.5000000000000001E-2</v>
      </c>
      <c r="KV45">
        <v>132.96081724500002</v>
      </c>
      <c r="KW45">
        <v>122.9560324816</v>
      </c>
      <c r="KX45">
        <v>100.43805708180001</v>
      </c>
      <c r="KY45">
        <v>88.623610002600003</v>
      </c>
      <c r="KZ45">
        <v>92.100471902999999</v>
      </c>
      <c r="LA45">
        <v>119.42569183200001</v>
      </c>
      <c r="LB45">
        <v>102.25405552559999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-16.748556799999999</v>
      </c>
      <c r="LI45">
        <v>-4.0690800000000005</v>
      </c>
      <c r="LJ45">
        <v>-49.986967010999997</v>
      </c>
      <c r="LK45">
        <v>-31.826998784000001</v>
      </c>
      <c r="LL45">
        <v>-24.017024846999998</v>
      </c>
      <c r="LM45">
        <v>-4.6184715870000002</v>
      </c>
      <c r="LN45">
        <v>-5.5660880599999993</v>
      </c>
      <c r="LO45">
        <v>-19.747223232000003</v>
      </c>
      <c r="LP45">
        <v>-16.617743676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10.19885</v>
      </c>
      <c r="LY45">
        <v>5.0284249999999995</v>
      </c>
      <c r="LZ45">
        <v>4.9886799999999996</v>
      </c>
      <c r="MA45">
        <v>4.9694599999999998</v>
      </c>
      <c r="MB45">
        <v>10.079519999999999</v>
      </c>
      <c r="MC45">
        <v>0</v>
      </c>
      <c r="MD45">
        <v>0</v>
      </c>
      <c r="ME45">
        <v>-24.752124651200003</v>
      </c>
      <c r="MF45">
        <v>-23.877384767500001</v>
      </c>
      <c r="MG45">
        <v>-21.3040348386</v>
      </c>
      <c r="MH45">
        <v>-21.491587680000002</v>
      </c>
      <c r="MI45">
        <v>-20.3348872314</v>
      </c>
      <c r="MJ45">
        <v>-14.515271921599998</v>
      </c>
      <c r="MK45">
        <v>-23.515192377000002</v>
      </c>
      <c r="ML45">
        <v>68.420575582800012</v>
      </c>
      <c r="MM45">
        <v>72.280073930100002</v>
      </c>
      <c r="MN45">
        <v>60.105677396200008</v>
      </c>
      <c r="MO45">
        <v>67.483010735600004</v>
      </c>
      <c r="MP45">
        <v>76.279016611599999</v>
      </c>
      <c r="MQ45">
        <v>68.41463987840001</v>
      </c>
      <c r="MR45">
        <v>58.052039472599986</v>
      </c>
    </row>
    <row r="46" spans="1:356" x14ac:dyDescent="0.25">
      <c r="A46">
        <v>334</v>
      </c>
      <c r="B46" t="s">
        <v>427</v>
      </c>
      <c r="C46" s="3">
        <v>42873.709629629629</v>
      </c>
      <c r="D46">
        <v>65.432599999999994</v>
      </c>
      <c r="E46">
        <v>63.560300000000005</v>
      </c>
      <c r="F46">
        <v>25</v>
      </c>
      <c r="G46">
        <v>78</v>
      </c>
      <c r="H46">
        <v>1.157</v>
      </c>
      <c r="I46">
        <v>1107.5237</v>
      </c>
      <c r="J46">
        <v>17921</v>
      </c>
      <c r="K46">
        <v>29</v>
      </c>
      <c r="L46">
        <v>239962</v>
      </c>
      <c r="M46">
        <v>239921</v>
      </c>
      <c r="N46">
        <v>139204</v>
      </c>
      <c r="O46">
        <v>139212</v>
      </c>
      <c r="P46">
        <v>139345</v>
      </c>
      <c r="Q46">
        <v>139352</v>
      </c>
      <c r="R46">
        <v>221127</v>
      </c>
      <c r="S46">
        <v>221135</v>
      </c>
      <c r="T46">
        <v>220905</v>
      </c>
      <c r="U46">
        <v>220590</v>
      </c>
      <c r="V46">
        <v>215715</v>
      </c>
      <c r="W46">
        <v>215459</v>
      </c>
      <c r="X46">
        <v>215483</v>
      </c>
      <c r="Y46">
        <v>215475</v>
      </c>
      <c r="Z46">
        <v>294090</v>
      </c>
      <c r="AA46">
        <v>294082</v>
      </c>
      <c r="AB46">
        <v>1384.27</v>
      </c>
      <c r="AC46">
        <v>29458.7012</v>
      </c>
      <c r="AD46">
        <v>1</v>
      </c>
      <c r="AE46">
        <v>30.6371</v>
      </c>
      <c r="AF46">
        <v>30.6371</v>
      </c>
      <c r="AG46">
        <v>30.6371</v>
      </c>
      <c r="AH46">
        <v>30.6371</v>
      </c>
      <c r="AI46">
        <v>30.6371</v>
      </c>
      <c r="AJ46">
        <v>30.6371</v>
      </c>
      <c r="AK46">
        <v>30.6371</v>
      </c>
      <c r="AL46">
        <v>1174.0234</v>
      </c>
      <c r="AM46">
        <v>1101.9929</v>
      </c>
      <c r="AN46">
        <v>1052.6666</v>
      </c>
      <c r="AO46">
        <v>855.48019999999997</v>
      </c>
      <c r="AP46">
        <v>1066.1116999999999</v>
      </c>
      <c r="AQ46">
        <v>1002.7457000000001</v>
      </c>
      <c r="AR46">
        <v>976.68499999999995</v>
      </c>
      <c r="AS46">
        <v>954.64419999999996</v>
      </c>
      <c r="AT46">
        <v>932.23360000000002</v>
      </c>
      <c r="AU46">
        <v>914.85940000000005</v>
      </c>
      <c r="AV46">
        <v>898.36</v>
      </c>
      <c r="AW46">
        <v>877.38810000000001</v>
      </c>
      <c r="AX46">
        <v>15.8</v>
      </c>
      <c r="AY46">
        <v>17.2</v>
      </c>
      <c r="AZ46">
        <v>31.472899999999999</v>
      </c>
      <c r="BA46">
        <v>16.936499999999999</v>
      </c>
      <c r="BB46">
        <v>9.8925999999999998</v>
      </c>
      <c r="BC46">
        <v>6.7952000000000004</v>
      </c>
      <c r="BD46">
        <v>4.8554000000000004</v>
      </c>
      <c r="BE46">
        <v>3.5360999999999998</v>
      </c>
      <c r="BF46">
        <v>2.6404999999999998</v>
      </c>
      <c r="BG46">
        <v>2.1840999999999999</v>
      </c>
      <c r="BH46">
        <v>2.2012999999999998</v>
      </c>
      <c r="BI46">
        <v>78.94</v>
      </c>
      <c r="BJ46">
        <v>128.22</v>
      </c>
      <c r="BK46">
        <v>139.78</v>
      </c>
      <c r="BL46">
        <v>218.14</v>
      </c>
      <c r="BM46">
        <v>208.59</v>
      </c>
      <c r="BN46">
        <v>320.25</v>
      </c>
      <c r="BO46">
        <v>292</v>
      </c>
      <c r="BP46">
        <v>451.34</v>
      </c>
      <c r="BQ46">
        <v>402.54</v>
      </c>
      <c r="BR46">
        <v>623.5</v>
      </c>
      <c r="BS46">
        <v>536.65</v>
      </c>
      <c r="BT46">
        <v>837.86</v>
      </c>
      <c r="BU46">
        <v>660.14</v>
      </c>
      <c r="BV46">
        <v>1029.8900000000001</v>
      </c>
      <c r="BW46">
        <v>49.3</v>
      </c>
      <c r="BX46">
        <v>43.9</v>
      </c>
      <c r="BY46">
        <v>43.867899999999999</v>
      </c>
      <c r="BZ46">
        <v>-14.1</v>
      </c>
      <c r="CA46">
        <v>-12.126099999999999</v>
      </c>
      <c r="CB46">
        <v>12.413</v>
      </c>
      <c r="CC46">
        <v>-9.9123000000000001</v>
      </c>
      <c r="CD46">
        <v>-12.126099999999999</v>
      </c>
      <c r="CE46">
        <v>4201310</v>
      </c>
      <c r="CF46">
        <v>2</v>
      </c>
      <c r="CI46">
        <v>3.9821</v>
      </c>
      <c r="CJ46">
        <v>7.6193</v>
      </c>
      <c r="CK46">
        <v>9.4321000000000002</v>
      </c>
      <c r="CL46">
        <v>11.379300000000001</v>
      </c>
      <c r="CM46">
        <v>12.945</v>
      </c>
      <c r="CN46">
        <v>16.311399999999999</v>
      </c>
      <c r="CO46">
        <v>4.3571</v>
      </c>
      <c r="CP46">
        <v>8.2078000000000007</v>
      </c>
      <c r="CQ46">
        <v>9.6766000000000005</v>
      </c>
      <c r="CR46">
        <v>11.883100000000001</v>
      </c>
      <c r="CS46">
        <v>14.010400000000001</v>
      </c>
      <c r="CT46">
        <v>17.881799999999998</v>
      </c>
      <c r="CU46">
        <v>24.970500000000001</v>
      </c>
      <c r="CV46">
        <v>24.944800000000001</v>
      </c>
      <c r="CW46">
        <v>24.979299999999999</v>
      </c>
      <c r="CX46">
        <v>24.990600000000001</v>
      </c>
      <c r="CY46">
        <v>25.023800000000001</v>
      </c>
      <c r="CZ46">
        <v>24.982900000000001</v>
      </c>
      <c r="DB46">
        <v>20781</v>
      </c>
      <c r="DC46">
        <v>679</v>
      </c>
      <c r="DD46">
        <v>10</v>
      </c>
      <c r="DF46" t="s">
        <v>520</v>
      </c>
      <c r="DG46">
        <v>216</v>
      </c>
      <c r="DH46">
        <v>946</v>
      </c>
      <c r="DI46">
        <v>5</v>
      </c>
      <c r="DJ46">
        <v>5</v>
      </c>
      <c r="DK46">
        <v>30.000001999999999</v>
      </c>
      <c r="DL46">
        <v>28.166665999999999</v>
      </c>
      <c r="DM46">
        <v>-14.1</v>
      </c>
      <c r="DN46">
        <v>1571.1428000000001</v>
      </c>
      <c r="DO46">
        <v>1527.1285</v>
      </c>
      <c r="DP46">
        <v>1284.0714</v>
      </c>
      <c r="DQ46">
        <v>1203.1642999999999</v>
      </c>
      <c r="DR46">
        <v>1134.2428</v>
      </c>
      <c r="DS46">
        <v>1097.4000000000001</v>
      </c>
      <c r="DT46">
        <v>1057.05</v>
      </c>
      <c r="DU46">
        <v>101.2086</v>
      </c>
      <c r="DV46">
        <v>101.0086</v>
      </c>
      <c r="DW46">
        <v>87.265699999999995</v>
      </c>
      <c r="DX46">
        <v>86.589299999999994</v>
      </c>
      <c r="DY46">
        <v>84.36</v>
      </c>
      <c r="DZ46">
        <v>45.3093</v>
      </c>
      <c r="EA46">
        <v>70.634299999999996</v>
      </c>
      <c r="EB46">
        <v>31.472899999999999</v>
      </c>
      <c r="EC46">
        <v>16.936499999999999</v>
      </c>
      <c r="ED46">
        <v>9.8925999999999998</v>
      </c>
      <c r="EE46">
        <v>6.7952000000000004</v>
      </c>
      <c r="EF46">
        <v>4.8554000000000004</v>
      </c>
      <c r="EG46">
        <v>3.5360999999999998</v>
      </c>
      <c r="EH46">
        <v>2.6404999999999998</v>
      </c>
      <c r="EI46">
        <v>2.1840999999999999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4.0627000000000003E-2</v>
      </c>
      <c r="EY46">
        <v>2.6145000000000002E-2</v>
      </c>
      <c r="EZ46">
        <v>2.0164999999999999E-2</v>
      </c>
      <c r="FA46">
        <v>4.0730000000000002E-3</v>
      </c>
      <c r="FB46">
        <v>4.8500000000000001E-3</v>
      </c>
      <c r="FC46">
        <v>1.4574999999999999E-2</v>
      </c>
      <c r="FD46">
        <v>1.2784999999999999E-2</v>
      </c>
      <c r="FE46">
        <v>0</v>
      </c>
      <c r="FF46">
        <v>1.1E-5</v>
      </c>
      <c r="FG46">
        <v>2.8E-5</v>
      </c>
      <c r="FH46">
        <v>4.1999999999999998E-5</v>
      </c>
      <c r="FI46">
        <v>3.1999999999999999E-5</v>
      </c>
      <c r="FJ46">
        <v>7.8100000000000001E-4</v>
      </c>
      <c r="FK46">
        <v>8.3299999999999997E-4</v>
      </c>
      <c r="FL46">
        <v>8.5448999999999997E-2</v>
      </c>
      <c r="FM46">
        <v>8.1212000000000006E-2</v>
      </c>
      <c r="FN46">
        <v>7.9626000000000002E-2</v>
      </c>
      <c r="FO46">
        <v>7.6190999999999995E-2</v>
      </c>
      <c r="FP46">
        <v>8.2254999999999995E-2</v>
      </c>
      <c r="FQ46">
        <v>0.111444</v>
      </c>
      <c r="FR46">
        <v>0.104654</v>
      </c>
      <c r="FS46">
        <v>-0.160555</v>
      </c>
      <c r="FT46">
        <v>-0.158107</v>
      </c>
      <c r="FU46">
        <v>-0.156751</v>
      </c>
      <c r="FV46">
        <v>-0.15612400000000001</v>
      </c>
      <c r="FW46">
        <v>-0.15863099999999999</v>
      </c>
      <c r="FX46">
        <v>-0.16526199999999999</v>
      </c>
      <c r="FY46">
        <v>-0.1608</v>
      </c>
      <c r="FZ46">
        <v>-1.418979</v>
      </c>
      <c r="GA46">
        <v>-1.388277</v>
      </c>
      <c r="GB46">
        <v>-1.371221</v>
      </c>
      <c r="GC46">
        <v>-1.3633770000000001</v>
      </c>
      <c r="GD46">
        <v>-1.394976</v>
      </c>
      <c r="GE46">
        <v>-1.464426</v>
      </c>
      <c r="GF46">
        <v>-1.409089</v>
      </c>
      <c r="GG46">
        <v>-0.24116399999999999</v>
      </c>
      <c r="GH46">
        <v>-0.21992300000000001</v>
      </c>
      <c r="GI46">
        <v>-0.21163699999999999</v>
      </c>
      <c r="GJ46">
        <v>-0.208894</v>
      </c>
      <c r="GK46">
        <v>-0.231099</v>
      </c>
      <c r="GL46">
        <v>-0.32936399999999999</v>
      </c>
      <c r="GM46">
        <v>-0.28514400000000001</v>
      </c>
      <c r="GN46">
        <v>-0.42055199999999998</v>
      </c>
      <c r="GO46">
        <v>-0.38692199999999999</v>
      </c>
      <c r="GP46">
        <v>-0.36860399999999999</v>
      </c>
      <c r="GQ46">
        <v>-0.36024200000000001</v>
      </c>
      <c r="GR46">
        <v>-0.39410600000000001</v>
      </c>
      <c r="GS46">
        <v>-0.48767500000000003</v>
      </c>
      <c r="GT46">
        <v>-0.42736400000000002</v>
      </c>
      <c r="GU46">
        <v>0.41769699999999998</v>
      </c>
      <c r="GV46">
        <v>0.37471300000000002</v>
      </c>
      <c r="GW46">
        <v>0.33577800000000002</v>
      </c>
      <c r="GX46">
        <v>0.26903700000000003</v>
      </c>
      <c r="GY46">
        <v>0.42636200000000002</v>
      </c>
      <c r="GZ46">
        <v>0.33843499999999999</v>
      </c>
      <c r="HA46">
        <v>0.29296699999999998</v>
      </c>
      <c r="HB46">
        <v>-10</v>
      </c>
      <c r="HC46">
        <v>-5</v>
      </c>
      <c r="HD46">
        <v>-5</v>
      </c>
      <c r="HE46">
        <v>-5</v>
      </c>
      <c r="HF46">
        <v>-10</v>
      </c>
      <c r="HG46">
        <v>-47</v>
      </c>
      <c r="HH46">
        <v>47</v>
      </c>
      <c r="HI46">
        <v>-1.021156</v>
      </c>
      <c r="HJ46">
        <v>-1.006948</v>
      </c>
      <c r="HK46">
        <v>-0.99909499999999996</v>
      </c>
      <c r="HL46">
        <v>-0.99528799999999995</v>
      </c>
      <c r="HM46">
        <v>-1.009234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736.35500000000002</v>
      </c>
      <c r="HX46">
        <v>0</v>
      </c>
      <c r="HZ46">
        <v>736.56399999999996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760.17100000000005</v>
      </c>
      <c r="IJ46">
        <v>0</v>
      </c>
      <c r="IL46">
        <v>760.31899999999996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771.16300000000001</v>
      </c>
      <c r="IV46">
        <v>0</v>
      </c>
      <c r="IX46">
        <v>770.91499999999996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777.43</v>
      </c>
      <c r="JH46">
        <v>0</v>
      </c>
      <c r="JJ46">
        <v>777.39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750.17399999999998</v>
      </c>
      <c r="JT46">
        <v>0</v>
      </c>
      <c r="JV46">
        <v>749.947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723.577</v>
      </c>
      <c r="KF46">
        <v>0.10199999999999999</v>
      </c>
      <c r="KH46">
        <v>723.80399999999997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761.65300000000002</v>
      </c>
      <c r="KR46">
        <v>2.5000000000000001E-2</v>
      </c>
      <c r="KT46">
        <v>761.66300000000001</v>
      </c>
      <c r="KU46">
        <v>2.5000000000000001E-2</v>
      </c>
      <c r="KV46">
        <v>134.25258111720001</v>
      </c>
      <c r="KW46">
        <v>124.02115974200001</v>
      </c>
      <c r="KX46">
        <v>102.2454692964</v>
      </c>
      <c r="KY46">
        <v>91.670291181299987</v>
      </c>
      <c r="KZ46">
        <v>93.297141513999989</v>
      </c>
      <c r="LA46">
        <v>122.29864560000001</v>
      </c>
      <c r="LB46">
        <v>110.62451069999999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-16.790619199999998</v>
      </c>
      <c r="LI46">
        <v>-4.08432</v>
      </c>
      <c r="LJ46">
        <v>-57.648859833000003</v>
      </c>
      <c r="LK46">
        <v>-36.311773212000006</v>
      </c>
      <c r="LL46">
        <v>-27.689065652999997</v>
      </c>
      <c r="LM46">
        <v>-5.6102963550000009</v>
      </c>
      <c r="LN46">
        <v>-6.8102728319999999</v>
      </c>
      <c r="LO46">
        <v>-22.487725655999999</v>
      </c>
      <c r="LP46">
        <v>-19.188974002000002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10.211559999999999</v>
      </c>
      <c r="LY46">
        <v>5.0347399999999993</v>
      </c>
      <c r="LZ46">
        <v>4.9954749999999999</v>
      </c>
      <c r="MA46">
        <v>4.9764400000000002</v>
      </c>
      <c r="MB46">
        <v>10.09234</v>
      </c>
      <c r="MC46">
        <v>0</v>
      </c>
      <c r="MD46">
        <v>0</v>
      </c>
      <c r="ME46">
        <v>-24.407870810399999</v>
      </c>
      <c r="MF46">
        <v>-22.214114337800002</v>
      </c>
      <c r="MG46">
        <v>-18.468650950899999</v>
      </c>
      <c r="MH46">
        <v>-18.087985234199998</v>
      </c>
      <c r="MI46">
        <v>-19.49551164</v>
      </c>
      <c r="MJ46">
        <v>-14.9232522852</v>
      </c>
      <c r="MK46">
        <v>-20.140946839199998</v>
      </c>
      <c r="ML46">
        <v>62.407410473800013</v>
      </c>
      <c r="MM46">
        <v>70.530012192200005</v>
      </c>
      <c r="MN46">
        <v>61.083227692500003</v>
      </c>
      <c r="MO46">
        <v>72.94844959209999</v>
      </c>
      <c r="MP46">
        <v>77.083697041999997</v>
      </c>
      <c r="MQ46">
        <v>68.097048458800032</v>
      </c>
      <c r="MR46">
        <v>67.210269858799975</v>
      </c>
    </row>
    <row r="47" spans="1:356" x14ac:dyDescent="0.25">
      <c r="A47">
        <v>334</v>
      </c>
      <c r="B47" t="s">
        <v>428</v>
      </c>
      <c r="C47" s="3">
        <v>42873.710879629631</v>
      </c>
      <c r="D47">
        <v>66.501599999999996</v>
      </c>
      <c r="E47">
        <v>64.351500000000001</v>
      </c>
      <c r="F47">
        <v>29</v>
      </c>
      <c r="G47">
        <v>78</v>
      </c>
      <c r="H47">
        <v>1.157</v>
      </c>
      <c r="I47">
        <v>1113.0409999999999</v>
      </c>
      <c r="J47">
        <v>17988</v>
      </c>
      <c r="K47">
        <v>29</v>
      </c>
      <c r="L47">
        <v>239962</v>
      </c>
      <c r="M47">
        <v>239921</v>
      </c>
      <c r="N47">
        <v>139204</v>
      </c>
      <c r="O47">
        <v>139212</v>
      </c>
      <c r="P47">
        <v>139345</v>
      </c>
      <c r="Q47">
        <v>139352</v>
      </c>
      <c r="R47">
        <v>221127</v>
      </c>
      <c r="S47">
        <v>221135</v>
      </c>
      <c r="T47">
        <v>220905</v>
      </c>
      <c r="U47">
        <v>220590</v>
      </c>
      <c r="V47">
        <v>215715</v>
      </c>
      <c r="W47">
        <v>215459</v>
      </c>
      <c r="X47">
        <v>215483</v>
      </c>
      <c r="Y47">
        <v>215475</v>
      </c>
      <c r="Z47">
        <v>294090</v>
      </c>
      <c r="AA47">
        <v>294082</v>
      </c>
      <c r="AB47">
        <v>1384.27</v>
      </c>
      <c r="AC47">
        <v>29476.970700000002</v>
      </c>
      <c r="AD47">
        <v>1</v>
      </c>
      <c r="AE47">
        <v>31.911200000000001</v>
      </c>
      <c r="AF47">
        <v>31.911200000000001</v>
      </c>
      <c r="AG47">
        <v>31.911200000000001</v>
      </c>
      <c r="AH47">
        <v>31.911200000000001</v>
      </c>
      <c r="AI47">
        <v>31.911200000000001</v>
      </c>
      <c r="AJ47">
        <v>31.911200000000001</v>
      </c>
      <c r="AK47">
        <v>31.911200000000001</v>
      </c>
      <c r="AL47">
        <v>1181.0546999999999</v>
      </c>
      <c r="AM47">
        <v>1107.4155000000001</v>
      </c>
      <c r="AN47">
        <v>1064.5</v>
      </c>
      <c r="AO47">
        <v>860.68</v>
      </c>
      <c r="AP47">
        <v>1067.7901999999999</v>
      </c>
      <c r="AQ47">
        <v>1005.1086</v>
      </c>
      <c r="AR47">
        <v>979.37789999999995</v>
      </c>
      <c r="AS47">
        <v>957.3252</v>
      </c>
      <c r="AT47">
        <v>934.56849999999997</v>
      </c>
      <c r="AU47">
        <v>916.45950000000005</v>
      </c>
      <c r="AV47">
        <v>899.63229999999999</v>
      </c>
      <c r="AW47">
        <v>878.1771</v>
      </c>
      <c r="AX47">
        <v>15.8</v>
      </c>
      <c r="AY47">
        <v>17.399999999999999</v>
      </c>
      <c r="AZ47">
        <v>31.504799999999999</v>
      </c>
      <c r="BA47">
        <v>16.725000000000001</v>
      </c>
      <c r="BB47">
        <v>9.7530999999999999</v>
      </c>
      <c r="BC47">
        <v>6.6833</v>
      </c>
      <c r="BD47">
        <v>4.7892000000000001</v>
      </c>
      <c r="BE47">
        <v>3.5224000000000002</v>
      </c>
      <c r="BF47">
        <v>2.6362000000000001</v>
      </c>
      <c r="BG47">
        <v>2.1858</v>
      </c>
      <c r="BH47">
        <v>2.2029000000000001</v>
      </c>
      <c r="BI47">
        <v>80.34</v>
      </c>
      <c r="BJ47">
        <v>129.31</v>
      </c>
      <c r="BK47">
        <v>142.46</v>
      </c>
      <c r="BL47">
        <v>222.14</v>
      </c>
      <c r="BM47">
        <v>212.1</v>
      </c>
      <c r="BN47">
        <v>326.5</v>
      </c>
      <c r="BO47">
        <v>295.95999999999998</v>
      </c>
      <c r="BP47">
        <v>458.63</v>
      </c>
      <c r="BQ47">
        <v>406.69</v>
      </c>
      <c r="BR47">
        <v>628.35</v>
      </c>
      <c r="BS47">
        <v>539.91</v>
      </c>
      <c r="BT47">
        <v>841.8</v>
      </c>
      <c r="BU47">
        <v>660.04</v>
      </c>
      <c r="BV47">
        <v>1031.98</v>
      </c>
      <c r="BW47">
        <v>50.1</v>
      </c>
      <c r="BX47">
        <v>43.9</v>
      </c>
      <c r="BY47">
        <v>42.703400000000002</v>
      </c>
      <c r="BZ47">
        <v>2.690909</v>
      </c>
      <c r="CA47">
        <v>2.7656999999999998</v>
      </c>
      <c r="CB47">
        <v>2.9687000000000001</v>
      </c>
      <c r="CC47">
        <v>0.16420000000000001</v>
      </c>
      <c r="CD47">
        <v>2.7656999999999998</v>
      </c>
      <c r="CE47">
        <v>4201310</v>
      </c>
      <c r="CF47">
        <v>1</v>
      </c>
      <c r="CI47">
        <v>3.9893000000000001</v>
      </c>
      <c r="CJ47">
        <v>7.64</v>
      </c>
      <c r="CK47">
        <v>9.4520999999999997</v>
      </c>
      <c r="CL47">
        <v>11.428599999999999</v>
      </c>
      <c r="CM47">
        <v>13.019299999999999</v>
      </c>
      <c r="CN47">
        <v>16.360700000000001</v>
      </c>
      <c r="CO47">
        <v>4.3376999999999999</v>
      </c>
      <c r="CP47">
        <v>8.5129999999999999</v>
      </c>
      <c r="CQ47">
        <v>9.8272999999999993</v>
      </c>
      <c r="CR47">
        <v>11.8636</v>
      </c>
      <c r="CS47">
        <v>14.0974</v>
      </c>
      <c r="CT47">
        <v>16.7273</v>
      </c>
      <c r="CU47">
        <v>25.011900000000001</v>
      </c>
      <c r="CV47">
        <v>24.922599999999999</v>
      </c>
      <c r="CW47">
        <v>24.9574</v>
      </c>
      <c r="CX47">
        <v>25.0441</v>
      </c>
      <c r="CY47">
        <v>25.107099999999999</v>
      </c>
      <c r="CZ47">
        <v>24.979600000000001</v>
      </c>
      <c r="DB47">
        <v>20781</v>
      </c>
      <c r="DC47">
        <v>679</v>
      </c>
      <c r="DD47">
        <v>11</v>
      </c>
      <c r="DF47" t="s">
        <v>520</v>
      </c>
      <c r="DG47">
        <v>216</v>
      </c>
      <c r="DH47">
        <v>946</v>
      </c>
      <c r="DI47">
        <v>5</v>
      </c>
      <c r="DJ47">
        <v>5</v>
      </c>
      <c r="DK47">
        <v>30.000001999999999</v>
      </c>
      <c r="DL47">
        <v>28.833334000000001</v>
      </c>
      <c r="DM47">
        <v>2.690909</v>
      </c>
      <c r="DN47">
        <v>1603.25</v>
      </c>
      <c r="DO47">
        <v>1539.1786</v>
      </c>
      <c r="DP47">
        <v>1276.2357</v>
      </c>
      <c r="DQ47">
        <v>1178.8429000000001</v>
      </c>
      <c r="DR47">
        <v>1086.9857</v>
      </c>
      <c r="DS47">
        <v>1098.1642999999999</v>
      </c>
      <c r="DT47">
        <v>1026.6357</v>
      </c>
      <c r="DU47">
        <v>66.534300000000002</v>
      </c>
      <c r="DV47">
        <v>61.915700000000001</v>
      </c>
      <c r="DW47">
        <v>57.105699999999999</v>
      </c>
      <c r="DX47">
        <v>59.58</v>
      </c>
      <c r="DY47">
        <v>73.127899999999997</v>
      </c>
      <c r="DZ47">
        <v>77.015000000000001</v>
      </c>
      <c r="EA47">
        <v>56.95</v>
      </c>
      <c r="EB47">
        <v>31.504799999999999</v>
      </c>
      <c r="EC47">
        <v>16.725000000000001</v>
      </c>
      <c r="ED47">
        <v>9.7530999999999999</v>
      </c>
      <c r="EE47">
        <v>6.6833</v>
      </c>
      <c r="EF47">
        <v>4.7892000000000001</v>
      </c>
      <c r="EG47">
        <v>3.5224000000000002</v>
      </c>
      <c r="EH47">
        <v>2.6362000000000001</v>
      </c>
      <c r="EI47">
        <v>2.1858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4.4512999999999997E-2</v>
      </c>
      <c r="EY47">
        <v>2.9076000000000001E-2</v>
      </c>
      <c r="EZ47">
        <v>2.2641999999999999E-2</v>
      </c>
      <c r="FA47">
        <v>5.0049999999999999E-3</v>
      </c>
      <c r="FB47">
        <v>5.7000000000000002E-3</v>
      </c>
      <c r="FC47">
        <v>1.6088999999999999E-2</v>
      </c>
      <c r="FD47">
        <v>1.4263E-2</v>
      </c>
      <c r="FE47">
        <v>0</v>
      </c>
      <c r="FF47">
        <v>1.1E-5</v>
      </c>
      <c r="FG47">
        <v>2.8E-5</v>
      </c>
      <c r="FH47">
        <v>4.3999999999999999E-5</v>
      </c>
      <c r="FI47">
        <v>3.6999999999999998E-5</v>
      </c>
      <c r="FJ47">
        <v>5.2499999999999997E-4</v>
      </c>
      <c r="FK47">
        <v>6.6E-4</v>
      </c>
      <c r="FL47">
        <v>8.5424E-2</v>
      </c>
      <c r="FM47">
        <v>8.1193000000000001E-2</v>
      </c>
      <c r="FN47">
        <v>7.9613000000000003E-2</v>
      </c>
      <c r="FO47">
        <v>7.6184000000000002E-2</v>
      </c>
      <c r="FP47">
        <v>8.2253000000000007E-2</v>
      </c>
      <c r="FQ47">
        <v>0.111424</v>
      </c>
      <c r="FR47">
        <v>0.104658</v>
      </c>
      <c r="FS47">
        <v>-0.160219</v>
      </c>
      <c r="FT47">
        <v>-0.15772800000000001</v>
      </c>
      <c r="FU47">
        <v>-0.156336</v>
      </c>
      <c r="FV47">
        <v>-0.155672</v>
      </c>
      <c r="FW47">
        <v>-0.158135</v>
      </c>
      <c r="FX47">
        <v>-0.164687</v>
      </c>
      <c r="FY47">
        <v>-0.16014600000000001</v>
      </c>
      <c r="FZ47">
        <v>-1.4199580000000001</v>
      </c>
      <c r="GA47">
        <v>-1.388296</v>
      </c>
      <c r="GB47">
        <v>-1.3707510000000001</v>
      </c>
      <c r="GC47">
        <v>-1.36233</v>
      </c>
      <c r="GD47">
        <v>-1.3936919999999999</v>
      </c>
      <c r="GE47">
        <v>-1.457438</v>
      </c>
      <c r="GF47">
        <v>-1.4005559999999999</v>
      </c>
      <c r="GG47">
        <v>-0.24026700000000001</v>
      </c>
      <c r="GH47">
        <v>-0.219196</v>
      </c>
      <c r="GI47">
        <v>-0.211036</v>
      </c>
      <c r="GJ47">
        <v>-0.20838599999999999</v>
      </c>
      <c r="GK47">
        <v>-0.230658</v>
      </c>
      <c r="GL47">
        <v>-0.32835700000000001</v>
      </c>
      <c r="GM47">
        <v>-0.28453600000000001</v>
      </c>
      <c r="GN47">
        <v>-0.42166999999999999</v>
      </c>
      <c r="GO47">
        <v>-0.38746700000000001</v>
      </c>
      <c r="GP47">
        <v>-0.36860799999999999</v>
      </c>
      <c r="GQ47">
        <v>-0.35979899999999998</v>
      </c>
      <c r="GR47">
        <v>-0.39299800000000001</v>
      </c>
      <c r="GS47">
        <v>-0.48792999999999997</v>
      </c>
      <c r="GT47">
        <v>-0.42660100000000001</v>
      </c>
      <c r="GU47">
        <v>0.41671000000000002</v>
      </c>
      <c r="GV47">
        <v>0.373004</v>
      </c>
      <c r="GW47">
        <v>0.33235100000000001</v>
      </c>
      <c r="GX47">
        <v>0.26670300000000002</v>
      </c>
      <c r="GY47">
        <v>0.42377399999999998</v>
      </c>
      <c r="GZ47">
        <v>0.337231</v>
      </c>
      <c r="HA47">
        <v>0.29332599999999998</v>
      </c>
      <c r="HB47">
        <v>-10</v>
      </c>
      <c r="HC47">
        <v>-10</v>
      </c>
      <c r="HD47">
        <v>-10</v>
      </c>
      <c r="HE47">
        <v>-10</v>
      </c>
      <c r="HF47">
        <v>-10</v>
      </c>
      <c r="HG47">
        <v>-54</v>
      </c>
      <c r="HH47">
        <v>54</v>
      </c>
      <c r="HI47">
        <v>-1.019998</v>
      </c>
      <c r="HJ47">
        <v>-1.0056940000000001</v>
      </c>
      <c r="HK47">
        <v>-0.99781799999999998</v>
      </c>
      <c r="HL47">
        <v>-0.99400599999999995</v>
      </c>
      <c r="HM47">
        <v>-1.007879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736.35500000000002</v>
      </c>
      <c r="HX47">
        <v>0</v>
      </c>
      <c r="HZ47">
        <v>736.56399999999996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760.17100000000005</v>
      </c>
      <c r="IJ47">
        <v>0</v>
      </c>
      <c r="IL47">
        <v>760.31899999999996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771.16300000000001</v>
      </c>
      <c r="IV47">
        <v>0</v>
      </c>
      <c r="IX47">
        <v>770.91499999999996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777.43</v>
      </c>
      <c r="JH47">
        <v>0</v>
      </c>
      <c r="JJ47">
        <v>777.39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750.17399999999998</v>
      </c>
      <c r="JT47">
        <v>0</v>
      </c>
      <c r="JV47">
        <v>749.947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723.577</v>
      </c>
      <c r="KF47">
        <v>0.10199999999999999</v>
      </c>
      <c r="KH47">
        <v>723.80399999999997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761.65300000000002</v>
      </c>
      <c r="KR47">
        <v>2.5000000000000001E-2</v>
      </c>
      <c r="KT47">
        <v>761.66300000000001</v>
      </c>
      <c r="KU47">
        <v>2.5000000000000001E-2</v>
      </c>
      <c r="KV47">
        <v>136.956028</v>
      </c>
      <c r="KW47">
        <v>124.9705280698</v>
      </c>
      <c r="KX47">
        <v>101.60495278410001</v>
      </c>
      <c r="KY47">
        <v>89.808967493600008</v>
      </c>
      <c r="KZ47">
        <v>89.407834782099997</v>
      </c>
      <c r="LA47">
        <v>122.36185896319998</v>
      </c>
      <c r="LB47">
        <v>107.44563909060001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-16.7321992</v>
      </c>
      <c r="LI47">
        <v>-4.0677083999999999</v>
      </c>
      <c r="LJ47">
        <v>-63.206590454000001</v>
      </c>
      <c r="LK47">
        <v>-40.381365752000001</v>
      </c>
      <c r="LL47">
        <v>-31.07492517</v>
      </c>
      <c r="LM47">
        <v>-6.8784041699999996</v>
      </c>
      <c r="LN47">
        <v>-7.9956110039999997</v>
      </c>
      <c r="LO47">
        <v>-24.213874932000003</v>
      </c>
      <c r="LP47">
        <v>-20.900497187999996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10.19998</v>
      </c>
      <c r="LY47">
        <v>10.056940000000001</v>
      </c>
      <c r="LZ47">
        <v>9.97818</v>
      </c>
      <c r="MA47">
        <v>9.940059999999999</v>
      </c>
      <c r="MB47">
        <v>10.07879</v>
      </c>
      <c r="MC47">
        <v>0</v>
      </c>
      <c r="MD47">
        <v>0</v>
      </c>
      <c r="ME47">
        <v>-15.985996658100001</v>
      </c>
      <c r="MF47">
        <v>-13.571673777200001</v>
      </c>
      <c r="MG47">
        <v>-12.0513585052</v>
      </c>
      <c r="MH47">
        <v>-12.415637879999998</v>
      </c>
      <c r="MI47">
        <v>-16.867535158199999</v>
      </c>
      <c r="MJ47">
        <v>-25.288414355</v>
      </c>
      <c r="MK47">
        <v>-16.204325200000003</v>
      </c>
      <c r="ML47">
        <v>67.963420887899986</v>
      </c>
      <c r="MM47">
        <v>81.074428540599996</v>
      </c>
      <c r="MN47">
        <v>68.456849108900002</v>
      </c>
      <c r="MO47">
        <v>80.454985443600009</v>
      </c>
      <c r="MP47">
        <v>74.623478619899998</v>
      </c>
      <c r="MQ47">
        <v>56.127370476199971</v>
      </c>
      <c r="MR47">
        <v>66.273108302600008</v>
      </c>
    </row>
    <row r="48" spans="1:356" x14ac:dyDescent="0.25">
      <c r="A48">
        <v>334</v>
      </c>
      <c r="B48" t="s">
        <v>429</v>
      </c>
      <c r="C48" s="3">
        <v>42873.712152777778</v>
      </c>
      <c r="D48">
        <v>67.422300000000007</v>
      </c>
      <c r="E48">
        <v>65.056700000000006</v>
      </c>
      <c r="F48">
        <v>32</v>
      </c>
      <c r="G48">
        <v>78</v>
      </c>
      <c r="H48">
        <v>1.157</v>
      </c>
      <c r="I48">
        <v>1109.8873000000001</v>
      </c>
      <c r="J48">
        <v>17949</v>
      </c>
      <c r="K48">
        <v>29</v>
      </c>
      <c r="L48">
        <v>239962</v>
      </c>
      <c r="M48">
        <v>239921</v>
      </c>
      <c r="N48">
        <v>139204</v>
      </c>
      <c r="O48">
        <v>139212</v>
      </c>
      <c r="P48">
        <v>139345</v>
      </c>
      <c r="Q48">
        <v>139352</v>
      </c>
      <c r="R48">
        <v>221127</v>
      </c>
      <c r="S48">
        <v>221135</v>
      </c>
      <c r="T48">
        <v>220905</v>
      </c>
      <c r="U48">
        <v>220590</v>
      </c>
      <c r="V48">
        <v>215715</v>
      </c>
      <c r="W48">
        <v>215459</v>
      </c>
      <c r="X48">
        <v>215483</v>
      </c>
      <c r="Y48">
        <v>215475</v>
      </c>
      <c r="Z48">
        <v>294090</v>
      </c>
      <c r="AA48">
        <v>294082</v>
      </c>
      <c r="AB48">
        <v>1384.27</v>
      </c>
      <c r="AC48">
        <v>29495.3086</v>
      </c>
      <c r="AD48">
        <v>1</v>
      </c>
      <c r="AE48">
        <v>33.181800000000003</v>
      </c>
      <c r="AF48">
        <v>33.181800000000003</v>
      </c>
      <c r="AG48">
        <v>33.181800000000003</v>
      </c>
      <c r="AH48">
        <v>33.181800000000003</v>
      </c>
      <c r="AI48">
        <v>33.181800000000003</v>
      </c>
      <c r="AJ48">
        <v>33.181800000000003</v>
      </c>
      <c r="AK48">
        <v>33.181800000000003</v>
      </c>
      <c r="AL48">
        <v>1184.5703000000001</v>
      </c>
      <c r="AM48">
        <v>1095.7515000000001</v>
      </c>
      <c r="AN48">
        <v>1044.8334</v>
      </c>
      <c r="AO48">
        <v>853.98800000000006</v>
      </c>
      <c r="AP48">
        <v>1056.0681</v>
      </c>
      <c r="AQ48">
        <v>995.03599999999994</v>
      </c>
      <c r="AR48">
        <v>970.15769999999998</v>
      </c>
      <c r="AS48">
        <v>949.18409999999994</v>
      </c>
      <c r="AT48">
        <v>927.79790000000003</v>
      </c>
      <c r="AU48">
        <v>910.41269999999997</v>
      </c>
      <c r="AV48">
        <v>894.10410000000002</v>
      </c>
      <c r="AW48">
        <v>874.02030000000002</v>
      </c>
      <c r="AX48">
        <v>16</v>
      </c>
      <c r="AY48">
        <v>17.399999999999999</v>
      </c>
      <c r="AZ48">
        <v>32.005600000000001</v>
      </c>
      <c r="BA48">
        <v>17.052399999999999</v>
      </c>
      <c r="BB48">
        <v>9.9199000000000002</v>
      </c>
      <c r="BC48">
        <v>6.7785000000000002</v>
      </c>
      <c r="BD48">
        <v>4.8090999999999999</v>
      </c>
      <c r="BE48">
        <v>3.5348999999999999</v>
      </c>
      <c r="BF48">
        <v>2.6503000000000001</v>
      </c>
      <c r="BG48">
        <v>2.1840000000000002</v>
      </c>
      <c r="BH48">
        <v>2.2054</v>
      </c>
      <c r="BI48">
        <v>79.260000000000005</v>
      </c>
      <c r="BJ48">
        <v>127.93</v>
      </c>
      <c r="BK48">
        <v>139.58000000000001</v>
      </c>
      <c r="BL48">
        <v>217.74</v>
      </c>
      <c r="BM48">
        <v>208.49</v>
      </c>
      <c r="BN48">
        <v>321.01</v>
      </c>
      <c r="BO48">
        <v>292.89</v>
      </c>
      <c r="BP48">
        <v>453.9</v>
      </c>
      <c r="BQ48">
        <v>404.92</v>
      </c>
      <c r="BR48">
        <v>623.37</v>
      </c>
      <c r="BS48">
        <v>538.23</v>
      </c>
      <c r="BT48">
        <v>843.32</v>
      </c>
      <c r="BU48">
        <v>660.2</v>
      </c>
      <c r="BV48">
        <v>1031.8399999999999</v>
      </c>
      <c r="BW48">
        <v>49.7</v>
      </c>
      <c r="BX48">
        <v>43.8</v>
      </c>
      <c r="BY48">
        <v>42.847499999999997</v>
      </c>
      <c r="BZ48">
        <v>17.081817999999998</v>
      </c>
      <c r="CA48">
        <v>15.731999999999999</v>
      </c>
      <c r="CB48">
        <v>15.731999999999999</v>
      </c>
      <c r="CC48">
        <v>-11.7547</v>
      </c>
      <c r="CD48">
        <v>15.731999999999999</v>
      </c>
      <c r="CE48">
        <v>4201310</v>
      </c>
      <c r="CF48">
        <v>2</v>
      </c>
      <c r="CI48">
        <v>4.0820999999999996</v>
      </c>
      <c r="CJ48">
        <v>7.7186000000000003</v>
      </c>
      <c r="CK48">
        <v>9.5399999999999991</v>
      </c>
      <c r="CL48">
        <v>11.481400000000001</v>
      </c>
      <c r="CM48">
        <v>13.052899999999999</v>
      </c>
      <c r="CN48">
        <v>16.941400000000002</v>
      </c>
      <c r="CO48">
        <v>4.1882999999999999</v>
      </c>
      <c r="CP48">
        <v>8.3481000000000005</v>
      </c>
      <c r="CQ48">
        <v>10.0779</v>
      </c>
      <c r="CR48">
        <v>12.154500000000001</v>
      </c>
      <c r="CS48">
        <v>13.984400000000001</v>
      </c>
      <c r="CT48">
        <v>18.655799999999999</v>
      </c>
      <c r="CU48">
        <v>25.073499999999999</v>
      </c>
      <c r="CV48">
        <v>24.947099999999999</v>
      </c>
      <c r="CW48">
        <v>24.954599999999999</v>
      </c>
      <c r="CX48">
        <v>25.069900000000001</v>
      </c>
      <c r="CY48">
        <v>25.124400000000001</v>
      </c>
      <c r="CZ48">
        <v>24.853899999999999</v>
      </c>
      <c r="DB48">
        <v>20781</v>
      </c>
      <c r="DC48">
        <v>679</v>
      </c>
      <c r="DD48">
        <v>12</v>
      </c>
      <c r="DF48" t="s">
        <v>520</v>
      </c>
      <c r="DG48">
        <v>216</v>
      </c>
      <c r="DH48">
        <v>946</v>
      </c>
      <c r="DI48">
        <v>5</v>
      </c>
      <c r="DJ48">
        <v>5</v>
      </c>
      <c r="DK48">
        <v>30.000001999999999</v>
      </c>
      <c r="DL48">
        <v>31.666665999999999</v>
      </c>
      <c r="DM48">
        <v>17.081817999999998</v>
      </c>
      <c r="DN48">
        <v>1655.7643</v>
      </c>
      <c r="DO48">
        <v>1575.8715</v>
      </c>
      <c r="DP48">
        <v>1334.8071</v>
      </c>
      <c r="DQ48">
        <v>1241.2643</v>
      </c>
      <c r="DR48">
        <v>1120.3357000000001</v>
      </c>
      <c r="DS48">
        <v>1103.0857000000001</v>
      </c>
      <c r="DT48">
        <v>1145.5929000000001</v>
      </c>
      <c r="DU48">
        <v>72.63</v>
      </c>
      <c r="DV48">
        <v>70.310699999999997</v>
      </c>
      <c r="DW48">
        <v>66.938599999999994</v>
      </c>
      <c r="DX48">
        <v>63.832099999999997</v>
      </c>
      <c r="DY48">
        <v>72.9786</v>
      </c>
      <c r="DZ48">
        <v>81.897900000000007</v>
      </c>
      <c r="EA48">
        <v>74.469300000000004</v>
      </c>
      <c r="EB48">
        <v>32.005600000000001</v>
      </c>
      <c r="EC48">
        <v>17.052399999999999</v>
      </c>
      <c r="ED48">
        <v>9.9199000000000002</v>
      </c>
      <c r="EE48">
        <v>6.7785000000000002</v>
      </c>
      <c r="EF48">
        <v>4.8090999999999999</v>
      </c>
      <c r="EG48">
        <v>3.5348999999999999</v>
      </c>
      <c r="EH48">
        <v>2.6503000000000001</v>
      </c>
      <c r="EI48">
        <v>2.1840000000000002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4.7932000000000002E-2</v>
      </c>
      <c r="EY48">
        <v>3.2988999999999997E-2</v>
      </c>
      <c r="EZ48">
        <v>2.5978999999999999E-2</v>
      </c>
      <c r="FA48">
        <v>6.1679999999999999E-3</v>
      </c>
      <c r="FB48">
        <v>6.9569999999999996E-3</v>
      </c>
      <c r="FC48">
        <v>1.6445999999999999E-2</v>
      </c>
      <c r="FD48">
        <v>1.4666E-2</v>
      </c>
      <c r="FE48">
        <v>0</v>
      </c>
      <c r="FF48">
        <v>1.1E-5</v>
      </c>
      <c r="FG48">
        <v>2.6999999999999999E-5</v>
      </c>
      <c r="FH48">
        <v>4.6E-5</v>
      </c>
      <c r="FI48">
        <v>4.1E-5</v>
      </c>
      <c r="FJ48">
        <v>1.66E-4</v>
      </c>
      <c r="FK48">
        <v>2.7999999999999998E-4</v>
      </c>
      <c r="FL48">
        <v>8.5424E-2</v>
      </c>
      <c r="FM48">
        <v>8.1196000000000004E-2</v>
      </c>
      <c r="FN48">
        <v>7.9608999999999999E-2</v>
      </c>
      <c r="FO48">
        <v>7.6175999999999994E-2</v>
      </c>
      <c r="FP48">
        <v>8.2253000000000007E-2</v>
      </c>
      <c r="FQ48">
        <v>0.11143599999999999</v>
      </c>
      <c r="FR48">
        <v>0.104585</v>
      </c>
      <c r="FS48">
        <v>-0.16043299999999999</v>
      </c>
      <c r="FT48">
        <v>-0.157916</v>
      </c>
      <c r="FU48">
        <v>-0.15657199999999999</v>
      </c>
      <c r="FV48">
        <v>-0.15593399999999999</v>
      </c>
      <c r="FW48">
        <v>-0.15834799999999999</v>
      </c>
      <c r="FX48">
        <v>-0.164659</v>
      </c>
      <c r="FY48">
        <v>-0.16039500000000001</v>
      </c>
      <c r="FZ48">
        <v>-1.42045</v>
      </c>
      <c r="GA48">
        <v>-1.3885080000000001</v>
      </c>
      <c r="GB48">
        <v>-1.371577</v>
      </c>
      <c r="GC48">
        <v>-1.3634839999999999</v>
      </c>
      <c r="GD48">
        <v>-1.3942000000000001</v>
      </c>
      <c r="GE48">
        <v>-1.44903</v>
      </c>
      <c r="GF48">
        <v>-1.395851</v>
      </c>
      <c r="GG48">
        <v>-0.240448</v>
      </c>
      <c r="GH48">
        <v>-0.219417</v>
      </c>
      <c r="GI48">
        <v>-0.21112500000000001</v>
      </c>
      <c r="GJ48">
        <v>-0.20840800000000001</v>
      </c>
      <c r="GK48">
        <v>-0.230826</v>
      </c>
      <c r="GL48">
        <v>-0.32881899999999997</v>
      </c>
      <c r="GM48">
        <v>-0.28396500000000002</v>
      </c>
      <c r="GN48">
        <v>-0.42223100000000002</v>
      </c>
      <c r="GO48">
        <v>-0.38769399999999998</v>
      </c>
      <c r="GP48">
        <v>-0.36947099999999999</v>
      </c>
      <c r="GQ48">
        <v>-0.360987</v>
      </c>
      <c r="GR48">
        <v>-0.39355800000000002</v>
      </c>
      <c r="GS48">
        <v>-0.48768099999999998</v>
      </c>
      <c r="GT48">
        <v>-0.43008600000000002</v>
      </c>
      <c r="GU48">
        <v>0.41752600000000001</v>
      </c>
      <c r="GV48">
        <v>0.37513400000000002</v>
      </c>
      <c r="GW48">
        <v>0.336086</v>
      </c>
      <c r="GX48">
        <v>0.26871600000000001</v>
      </c>
      <c r="GY48">
        <v>0.425512</v>
      </c>
      <c r="GZ48">
        <v>0.33839999999999998</v>
      </c>
      <c r="HA48">
        <v>0.29358699999999999</v>
      </c>
      <c r="HB48">
        <v>-10</v>
      </c>
      <c r="HC48">
        <v>-10</v>
      </c>
      <c r="HD48">
        <v>-10</v>
      </c>
      <c r="HE48">
        <v>-10</v>
      </c>
      <c r="HF48">
        <v>-10</v>
      </c>
      <c r="HG48">
        <v>-61</v>
      </c>
      <c r="HH48">
        <v>61</v>
      </c>
      <c r="HI48">
        <v>-1.0203169999999999</v>
      </c>
      <c r="HJ48">
        <v>-1.0060210000000001</v>
      </c>
      <c r="HK48">
        <v>-0.99831599999999998</v>
      </c>
      <c r="HL48">
        <v>-0.99457600000000002</v>
      </c>
      <c r="HM48">
        <v>-1.0084839999999999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736.35500000000002</v>
      </c>
      <c r="HX48">
        <v>0</v>
      </c>
      <c r="HZ48">
        <v>736.56399999999996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760.17100000000005</v>
      </c>
      <c r="IJ48">
        <v>0</v>
      </c>
      <c r="IL48">
        <v>760.31899999999996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771.16300000000001</v>
      </c>
      <c r="IV48">
        <v>0</v>
      </c>
      <c r="IX48">
        <v>770.91499999999996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777.43</v>
      </c>
      <c r="JH48">
        <v>0</v>
      </c>
      <c r="JJ48">
        <v>777.39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750.17399999999998</v>
      </c>
      <c r="JT48">
        <v>0</v>
      </c>
      <c r="JV48">
        <v>749.947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723.577</v>
      </c>
      <c r="KF48">
        <v>0.10199999999999999</v>
      </c>
      <c r="KH48">
        <v>723.80399999999997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761.65300000000002</v>
      </c>
      <c r="KR48">
        <v>2.5000000000000001E-2</v>
      </c>
      <c r="KT48">
        <v>761.66300000000001</v>
      </c>
      <c r="KU48">
        <v>2.5000000000000001E-2</v>
      </c>
      <c r="KV48">
        <v>141.4420095632</v>
      </c>
      <c r="KW48">
        <v>127.95446231400001</v>
      </c>
      <c r="KX48">
        <v>106.26265842389999</v>
      </c>
      <c r="KY48">
        <v>94.554549316799992</v>
      </c>
      <c r="KZ48">
        <v>92.150972332100011</v>
      </c>
      <c r="LA48">
        <v>122.92345806520001</v>
      </c>
      <c r="LB48">
        <v>119.8118334465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-16.729354400000002</v>
      </c>
      <c r="LI48">
        <v>-4.074033</v>
      </c>
      <c r="LJ48">
        <v>-68.085009400000004</v>
      </c>
      <c r="LK48">
        <v>-45.82076399999999</v>
      </c>
      <c r="LL48">
        <v>-35.669231461999999</v>
      </c>
      <c r="LM48">
        <v>-8.4726895759999987</v>
      </c>
      <c r="LN48">
        <v>-9.7566116000000012</v>
      </c>
      <c r="LO48">
        <v>-24.071286359999998</v>
      </c>
      <c r="LP48">
        <v>-20.862389046000001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10.20317</v>
      </c>
      <c r="LY48">
        <v>10.060210000000001</v>
      </c>
      <c r="LZ48">
        <v>9.9831599999999998</v>
      </c>
      <c r="MA48">
        <v>9.9457599999999999</v>
      </c>
      <c r="MB48">
        <v>10.08484</v>
      </c>
      <c r="MC48">
        <v>0</v>
      </c>
      <c r="MD48">
        <v>0</v>
      </c>
      <c r="ME48">
        <v>-17.463738239999998</v>
      </c>
      <c r="MF48">
        <v>-15.427362861899999</v>
      </c>
      <c r="MG48">
        <v>-14.132411925</v>
      </c>
      <c r="MH48">
        <v>-13.3031202968</v>
      </c>
      <c r="MI48">
        <v>-16.845358323599999</v>
      </c>
      <c r="MJ48">
        <v>-26.929585580099999</v>
      </c>
      <c r="MK48">
        <v>-21.146674774500003</v>
      </c>
      <c r="ML48">
        <v>66.096431923200001</v>
      </c>
      <c r="MM48">
        <v>76.766545452100019</v>
      </c>
      <c r="MN48">
        <v>66.444175036899992</v>
      </c>
      <c r="MO48">
        <v>82.724499443999989</v>
      </c>
      <c r="MP48">
        <v>75.633842408500016</v>
      </c>
      <c r="MQ48">
        <v>55.193231725100006</v>
      </c>
      <c r="MR48">
        <v>73.728736626</v>
      </c>
    </row>
    <row r="49" spans="1:356" x14ac:dyDescent="0.25">
      <c r="A49">
        <v>334</v>
      </c>
      <c r="B49" t="s">
        <v>430</v>
      </c>
      <c r="C49" s="3">
        <v>42873.713402777779</v>
      </c>
      <c r="D49">
        <v>68.3249</v>
      </c>
      <c r="E49">
        <v>65.776200000000003</v>
      </c>
      <c r="F49">
        <v>29</v>
      </c>
      <c r="G49">
        <v>78</v>
      </c>
      <c r="H49">
        <v>1.157</v>
      </c>
      <c r="I49">
        <v>1115.7363</v>
      </c>
      <c r="J49">
        <v>18035</v>
      </c>
      <c r="K49">
        <v>29</v>
      </c>
      <c r="L49">
        <v>239962</v>
      </c>
      <c r="M49">
        <v>239921</v>
      </c>
      <c r="N49">
        <v>139204</v>
      </c>
      <c r="O49">
        <v>139212</v>
      </c>
      <c r="P49">
        <v>139345</v>
      </c>
      <c r="Q49">
        <v>139352</v>
      </c>
      <c r="R49">
        <v>221127</v>
      </c>
      <c r="S49">
        <v>221135</v>
      </c>
      <c r="T49">
        <v>220905</v>
      </c>
      <c r="U49">
        <v>220590</v>
      </c>
      <c r="V49">
        <v>215715</v>
      </c>
      <c r="W49">
        <v>215459</v>
      </c>
      <c r="X49">
        <v>215483</v>
      </c>
      <c r="Y49">
        <v>215475</v>
      </c>
      <c r="Z49">
        <v>294090</v>
      </c>
      <c r="AA49">
        <v>294082</v>
      </c>
      <c r="AB49">
        <v>1384.27</v>
      </c>
      <c r="AC49">
        <v>29513.5684</v>
      </c>
      <c r="AD49">
        <v>1</v>
      </c>
      <c r="AE49">
        <v>34.459000000000003</v>
      </c>
      <c r="AF49">
        <v>34.459000000000003</v>
      </c>
      <c r="AG49">
        <v>34.459000000000003</v>
      </c>
      <c r="AH49">
        <v>34.459000000000003</v>
      </c>
      <c r="AI49">
        <v>34.459000000000003</v>
      </c>
      <c r="AJ49">
        <v>34.459000000000003</v>
      </c>
      <c r="AK49">
        <v>34.459000000000003</v>
      </c>
      <c r="AL49">
        <v>1192.7734</v>
      </c>
      <c r="AM49">
        <v>1117.7614000000001</v>
      </c>
      <c r="AN49">
        <v>1072.5</v>
      </c>
      <c r="AO49">
        <v>855.76400000000001</v>
      </c>
      <c r="AP49">
        <v>1079.9296999999999</v>
      </c>
      <c r="AQ49">
        <v>998.82979999999998</v>
      </c>
      <c r="AR49">
        <v>973.97559999999999</v>
      </c>
      <c r="AS49">
        <v>952.38099999999997</v>
      </c>
      <c r="AT49">
        <v>930.27800000000002</v>
      </c>
      <c r="AU49">
        <v>912.60749999999996</v>
      </c>
      <c r="AV49">
        <v>896.51599999999996</v>
      </c>
      <c r="AW49">
        <v>874.71230000000003</v>
      </c>
      <c r="AX49">
        <v>15.8</v>
      </c>
      <c r="AY49">
        <v>17.399999999999999</v>
      </c>
      <c r="AZ49">
        <v>31.8813</v>
      </c>
      <c r="BA49">
        <v>16.854500000000002</v>
      </c>
      <c r="BB49">
        <v>9.7228999999999992</v>
      </c>
      <c r="BC49">
        <v>6.6517999999999997</v>
      </c>
      <c r="BD49">
        <v>4.7426000000000004</v>
      </c>
      <c r="BE49">
        <v>3.4916</v>
      </c>
      <c r="BF49">
        <v>2.6072000000000002</v>
      </c>
      <c r="BG49">
        <v>2.1839</v>
      </c>
      <c r="BH49">
        <v>2.2048999999999999</v>
      </c>
      <c r="BI49">
        <v>80.23</v>
      </c>
      <c r="BJ49">
        <v>128.72999999999999</v>
      </c>
      <c r="BK49">
        <v>142.22</v>
      </c>
      <c r="BL49">
        <v>223.28</v>
      </c>
      <c r="BM49">
        <v>211.49</v>
      </c>
      <c r="BN49">
        <v>331</v>
      </c>
      <c r="BO49">
        <v>296.26</v>
      </c>
      <c r="BP49">
        <v>466.93</v>
      </c>
      <c r="BQ49">
        <v>408.02</v>
      </c>
      <c r="BR49">
        <v>638.75</v>
      </c>
      <c r="BS49">
        <v>541.80999999999995</v>
      </c>
      <c r="BT49">
        <v>856.45</v>
      </c>
      <c r="BU49">
        <v>660.2</v>
      </c>
      <c r="BV49">
        <v>1034.96</v>
      </c>
      <c r="BW49">
        <v>50.6</v>
      </c>
      <c r="BX49">
        <v>43.4</v>
      </c>
      <c r="BY49">
        <v>41.8354</v>
      </c>
      <c r="BZ49">
        <v>0</v>
      </c>
      <c r="CA49">
        <v>-11.038500000000001</v>
      </c>
      <c r="CB49">
        <v>14.7941</v>
      </c>
      <c r="CC49">
        <v>-3.6888999999999998</v>
      </c>
      <c r="CD49">
        <v>-11.038500000000001</v>
      </c>
      <c r="CE49">
        <v>4201310</v>
      </c>
      <c r="CF49">
        <v>1</v>
      </c>
      <c r="CI49">
        <v>3.9807000000000001</v>
      </c>
      <c r="CJ49">
        <v>7.6314000000000002</v>
      </c>
      <c r="CK49">
        <v>9.3307000000000002</v>
      </c>
      <c r="CL49">
        <v>11.277900000000001</v>
      </c>
      <c r="CM49">
        <v>12.950699999999999</v>
      </c>
      <c r="CN49">
        <v>16.6736</v>
      </c>
      <c r="CO49">
        <v>3.8195000000000001</v>
      </c>
      <c r="CP49">
        <v>8.0442</v>
      </c>
      <c r="CQ49">
        <v>9.6129999999999995</v>
      </c>
      <c r="CR49">
        <v>11.783099999999999</v>
      </c>
      <c r="CS49">
        <v>13.7805</v>
      </c>
      <c r="CT49">
        <v>17.829899999999999</v>
      </c>
      <c r="CU49">
        <v>24.944099999999999</v>
      </c>
      <c r="CV49">
        <v>24.905799999999999</v>
      </c>
      <c r="CW49">
        <v>24.904399999999999</v>
      </c>
      <c r="CX49">
        <v>25.033300000000001</v>
      </c>
      <c r="CY49">
        <v>24.930099999999999</v>
      </c>
      <c r="CZ49">
        <v>24.846599999999999</v>
      </c>
      <c r="DB49">
        <v>20781</v>
      </c>
      <c r="DC49">
        <v>679</v>
      </c>
      <c r="DD49">
        <v>13</v>
      </c>
      <c r="DF49" t="s">
        <v>520</v>
      </c>
      <c r="DG49">
        <v>216</v>
      </c>
      <c r="DH49">
        <v>946</v>
      </c>
      <c r="DI49">
        <v>5</v>
      </c>
      <c r="DJ49">
        <v>5</v>
      </c>
      <c r="DK49">
        <v>30.000001999999999</v>
      </c>
      <c r="DL49">
        <v>30.166665999999999</v>
      </c>
      <c r="DM49">
        <v>0</v>
      </c>
      <c r="DN49">
        <v>1679.2858000000001</v>
      </c>
      <c r="DO49">
        <v>1573.2858000000001</v>
      </c>
      <c r="DP49">
        <v>1308.6215</v>
      </c>
      <c r="DQ49">
        <v>1210.0714</v>
      </c>
      <c r="DR49">
        <v>1107.0215000000001</v>
      </c>
      <c r="DS49">
        <v>1118.6570999999999</v>
      </c>
      <c r="DT49">
        <v>986.52859999999998</v>
      </c>
      <c r="DU49">
        <v>61.889299999999999</v>
      </c>
      <c r="DV49">
        <v>63.387900000000002</v>
      </c>
      <c r="DW49">
        <v>69.256399999999999</v>
      </c>
      <c r="DX49">
        <v>60.417900000000003</v>
      </c>
      <c r="DY49">
        <v>58.984299999999998</v>
      </c>
      <c r="DZ49">
        <v>42.496400000000001</v>
      </c>
      <c r="EA49">
        <v>73.610699999999994</v>
      </c>
      <c r="EB49">
        <v>31.8813</v>
      </c>
      <c r="EC49">
        <v>16.854500000000002</v>
      </c>
      <c r="ED49">
        <v>9.7228999999999992</v>
      </c>
      <c r="EE49">
        <v>6.6517999999999997</v>
      </c>
      <c r="EF49">
        <v>4.7426000000000004</v>
      </c>
      <c r="EG49">
        <v>3.4916</v>
      </c>
      <c r="EH49">
        <v>2.6072000000000002</v>
      </c>
      <c r="EI49">
        <v>2.1839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5.1135E-2</v>
      </c>
      <c r="EY49">
        <v>3.6221000000000003E-2</v>
      </c>
      <c r="EZ49">
        <v>2.8672E-2</v>
      </c>
      <c r="FA49">
        <v>7.3429999999999997E-3</v>
      </c>
      <c r="FB49">
        <v>8.1890000000000001E-3</v>
      </c>
      <c r="FC49">
        <v>1.7231E-2</v>
      </c>
      <c r="FD49">
        <v>1.5415E-2</v>
      </c>
      <c r="FE49">
        <v>-9.9999999999999995E-7</v>
      </c>
      <c r="FF49">
        <v>1.0000000000000001E-5</v>
      </c>
      <c r="FG49">
        <v>2.6999999999999999E-5</v>
      </c>
      <c r="FH49">
        <v>4.6999999999999997E-5</v>
      </c>
      <c r="FI49">
        <v>4.5000000000000003E-5</v>
      </c>
      <c r="FJ49">
        <v>-2.4480000000000001E-3</v>
      </c>
      <c r="FK49">
        <v>-1.101E-3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0.416659</v>
      </c>
      <c r="GV49">
        <v>0.37311100000000003</v>
      </c>
      <c r="GW49">
        <v>0.33273900000000001</v>
      </c>
      <c r="GX49">
        <v>0.26625399999999999</v>
      </c>
      <c r="GY49">
        <v>0.42236200000000002</v>
      </c>
      <c r="GZ49">
        <v>0.336007</v>
      </c>
      <c r="HA49">
        <v>0.29335299999999997</v>
      </c>
      <c r="HB49">
        <v>-10</v>
      </c>
      <c r="HC49">
        <v>-10</v>
      </c>
      <c r="HD49">
        <v>-10</v>
      </c>
      <c r="HE49">
        <v>-10</v>
      </c>
      <c r="HF49">
        <v>-10</v>
      </c>
      <c r="HG49">
        <v>-68</v>
      </c>
      <c r="HH49">
        <v>68</v>
      </c>
      <c r="HI49">
        <v>-1.0210710000000001</v>
      </c>
      <c r="HJ49">
        <v>-1.0067459999999999</v>
      </c>
      <c r="HK49">
        <v>-0.998776</v>
      </c>
      <c r="HL49">
        <v>-0.99491799999999997</v>
      </c>
      <c r="HM49">
        <v>-1.008775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736.35500000000002</v>
      </c>
      <c r="HX49">
        <v>0</v>
      </c>
      <c r="HZ49">
        <v>736.56399999999996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760.17100000000005</v>
      </c>
      <c r="IJ49">
        <v>0</v>
      </c>
      <c r="IL49">
        <v>760.31899999999996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771.16300000000001</v>
      </c>
      <c r="IV49">
        <v>0</v>
      </c>
      <c r="IX49">
        <v>770.91499999999996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777.43</v>
      </c>
      <c r="JH49">
        <v>0</v>
      </c>
      <c r="JJ49">
        <v>777.39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750.17399999999998</v>
      </c>
      <c r="JT49">
        <v>0</v>
      </c>
      <c r="JV49">
        <v>749.947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723.577</v>
      </c>
      <c r="KF49">
        <v>0.10199999999999999</v>
      </c>
      <c r="KH49">
        <v>723.80399999999997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761.65300000000002</v>
      </c>
      <c r="KR49">
        <v>2.5000000000000001E-2</v>
      </c>
      <c r="KT49">
        <v>761.66300000000001</v>
      </c>
      <c r="KU49">
        <v>2.5000000000000001E-2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10.210710000000001</v>
      </c>
      <c r="LY49">
        <v>10.067459999999999</v>
      </c>
      <c r="LZ49">
        <v>9.9877599999999997</v>
      </c>
      <c r="MA49">
        <v>9.9491800000000001</v>
      </c>
      <c r="MB49">
        <v>10.08775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10.210710000000001</v>
      </c>
      <c r="MM49">
        <v>10.067459999999999</v>
      </c>
      <c r="MN49">
        <v>9.9877599999999997</v>
      </c>
      <c r="MO49">
        <v>9.9491800000000001</v>
      </c>
      <c r="MP49">
        <v>10.08775</v>
      </c>
      <c r="MQ49">
        <v>0</v>
      </c>
      <c r="MR49">
        <v>0</v>
      </c>
    </row>
    <row r="50" spans="1:356" x14ac:dyDescent="0.25">
      <c r="A50">
        <v>334</v>
      </c>
      <c r="B50" t="s">
        <v>431</v>
      </c>
      <c r="C50" s="3">
        <v>42873.714479166665</v>
      </c>
      <c r="D50">
        <v>69.452600000000004</v>
      </c>
      <c r="E50">
        <v>66.596600000000009</v>
      </c>
      <c r="F50">
        <v>14</v>
      </c>
      <c r="G50">
        <v>77</v>
      </c>
      <c r="H50">
        <v>1.157</v>
      </c>
      <c r="I50">
        <v>1104.4550999999999</v>
      </c>
      <c r="J50">
        <v>17856</v>
      </c>
      <c r="K50">
        <v>29</v>
      </c>
      <c r="L50">
        <v>239962</v>
      </c>
      <c r="M50">
        <v>239921</v>
      </c>
      <c r="N50">
        <v>139204</v>
      </c>
      <c r="O50">
        <v>139212</v>
      </c>
      <c r="P50">
        <v>139345</v>
      </c>
      <c r="Q50">
        <v>139352</v>
      </c>
      <c r="R50">
        <v>221127</v>
      </c>
      <c r="S50">
        <v>221135</v>
      </c>
      <c r="T50">
        <v>220905</v>
      </c>
      <c r="U50">
        <v>220590</v>
      </c>
      <c r="V50">
        <v>215715</v>
      </c>
      <c r="W50">
        <v>215459</v>
      </c>
      <c r="X50">
        <v>215483</v>
      </c>
      <c r="Y50">
        <v>215475</v>
      </c>
      <c r="Z50">
        <v>294090</v>
      </c>
      <c r="AA50">
        <v>294082</v>
      </c>
      <c r="AB50">
        <v>1384.27</v>
      </c>
      <c r="AC50">
        <v>29530.8887</v>
      </c>
      <c r="AD50">
        <v>1</v>
      </c>
      <c r="AE50">
        <v>35.723300000000002</v>
      </c>
      <c r="AF50">
        <v>35.723300000000002</v>
      </c>
      <c r="AG50">
        <v>35.723300000000002</v>
      </c>
      <c r="AH50">
        <v>35.723300000000002</v>
      </c>
      <c r="AI50">
        <v>35.723300000000002</v>
      </c>
      <c r="AJ50">
        <v>35.723300000000002</v>
      </c>
      <c r="AK50">
        <v>35.723300000000002</v>
      </c>
      <c r="AL50">
        <v>1177.5391</v>
      </c>
      <c r="AM50">
        <v>1100.1152</v>
      </c>
      <c r="AN50">
        <v>1052.3334</v>
      </c>
      <c r="AO50">
        <v>846.8646</v>
      </c>
      <c r="AP50">
        <v>1064.3358000000001</v>
      </c>
      <c r="AQ50">
        <v>985.08479999999997</v>
      </c>
      <c r="AR50">
        <v>961.18010000000004</v>
      </c>
      <c r="AS50">
        <v>940.62570000000005</v>
      </c>
      <c r="AT50">
        <v>919.63490000000002</v>
      </c>
      <c r="AU50">
        <v>903.04510000000005</v>
      </c>
      <c r="AV50">
        <v>886.95240000000001</v>
      </c>
      <c r="AW50">
        <v>867.23009999999999</v>
      </c>
      <c r="AX50">
        <v>15.8</v>
      </c>
      <c r="AY50">
        <v>17.399999999999999</v>
      </c>
      <c r="AZ50">
        <v>31.9251</v>
      </c>
      <c r="BA50">
        <v>17.042200000000001</v>
      </c>
      <c r="BB50">
        <v>9.8892000000000007</v>
      </c>
      <c r="BC50">
        <v>6.7744</v>
      </c>
      <c r="BD50">
        <v>4.8007999999999997</v>
      </c>
      <c r="BE50">
        <v>3.5066000000000002</v>
      </c>
      <c r="BF50">
        <v>2.6372</v>
      </c>
      <c r="BG50">
        <v>2.1823999999999999</v>
      </c>
      <c r="BH50">
        <v>2.2017000000000002</v>
      </c>
      <c r="BI50">
        <v>78.91</v>
      </c>
      <c r="BJ50">
        <v>127.94</v>
      </c>
      <c r="BK50">
        <v>139.77000000000001</v>
      </c>
      <c r="BL50">
        <v>216.92</v>
      </c>
      <c r="BM50">
        <v>208.59</v>
      </c>
      <c r="BN50">
        <v>318.75</v>
      </c>
      <c r="BO50">
        <v>292.73</v>
      </c>
      <c r="BP50">
        <v>452.19</v>
      </c>
      <c r="BQ50">
        <v>405.06</v>
      </c>
      <c r="BR50">
        <v>633.69000000000005</v>
      </c>
      <c r="BS50">
        <v>540.58000000000004</v>
      </c>
      <c r="BT50">
        <v>850.08</v>
      </c>
      <c r="BU50">
        <v>659.95</v>
      </c>
      <c r="BV50">
        <v>1029.8399999999999</v>
      </c>
      <c r="BW50">
        <v>50</v>
      </c>
      <c r="BX50">
        <v>43.3</v>
      </c>
      <c r="BY50">
        <v>40.995899999999999</v>
      </c>
      <c r="BZ50">
        <v>0</v>
      </c>
      <c r="CA50">
        <v>-0.50749999999999995</v>
      </c>
      <c r="CB50">
        <v>6.4188000000000001</v>
      </c>
      <c r="CC50">
        <v>-22.0594</v>
      </c>
      <c r="CD50">
        <v>-0.50749999999999995</v>
      </c>
      <c r="CE50">
        <v>4201310</v>
      </c>
      <c r="CF50">
        <v>2</v>
      </c>
      <c r="CI50">
        <v>4.0392999999999999</v>
      </c>
      <c r="CJ50">
        <v>7.6843000000000004</v>
      </c>
      <c r="CK50">
        <v>9.4679000000000002</v>
      </c>
      <c r="CL50">
        <v>11.321400000000001</v>
      </c>
      <c r="CM50">
        <v>13.2529</v>
      </c>
      <c r="CN50">
        <v>16.961400000000001</v>
      </c>
      <c r="CO50">
        <v>4.1909000000000001</v>
      </c>
      <c r="CP50">
        <v>8.3324999999999996</v>
      </c>
      <c r="CQ50">
        <v>10.0442</v>
      </c>
      <c r="CR50">
        <v>12.0312</v>
      </c>
      <c r="CS50">
        <v>14.9519</v>
      </c>
      <c r="CT50">
        <v>17.496099999999998</v>
      </c>
      <c r="CU50">
        <v>24.9711</v>
      </c>
      <c r="CV50">
        <v>24.979199999999999</v>
      </c>
      <c r="CW50">
        <v>24.981300000000001</v>
      </c>
      <c r="CX50">
        <v>25.152000000000001</v>
      </c>
      <c r="CY50">
        <v>25.124600000000001</v>
      </c>
      <c r="CZ50">
        <v>24.768799999999999</v>
      </c>
      <c r="DB50">
        <v>20781</v>
      </c>
      <c r="DC50">
        <v>679</v>
      </c>
      <c r="DD50">
        <v>14</v>
      </c>
      <c r="DF50" t="s">
        <v>520</v>
      </c>
      <c r="DG50">
        <v>216</v>
      </c>
      <c r="DH50">
        <v>946</v>
      </c>
      <c r="DI50">
        <v>5</v>
      </c>
      <c r="DJ50">
        <v>5</v>
      </c>
      <c r="DK50">
        <v>30.000001999999999</v>
      </c>
      <c r="DL50">
        <v>30.5</v>
      </c>
      <c r="DM50">
        <v>0</v>
      </c>
      <c r="DN50">
        <v>1708.1642999999999</v>
      </c>
      <c r="DO50">
        <v>1606.9857</v>
      </c>
      <c r="DP50">
        <v>1338.1071999999999</v>
      </c>
      <c r="DQ50">
        <v>1256.1215</v>
      </c>
      <c r="DR50">
        <v>1155.0215000000001</v>
      </c>
      <c r="DS50">
        <v>1108.1143</v>
      </c>
      <c r="DT50">
        <v>1182.1713999999999</v>
      </c>
      <c r="DU50">
        <v>73.974299999999999</v>
      </c>
      <c r="DV50">
        <v>68.6357</v>
      </c>
      <c r="DW50">
        <v>72.116399999999999</v>
      </c>
      <c r="DX50">
        <v>68</v>
      </c>
      <c r="DY50">
        <v>65.855000000000004</v>
      </c>
      <c r="DZ50">
        <v>75.650000000000006</v>
      </c>
      <c r="EA50">
        <v>112.31570000000001</v>
      </c>
      <c r="EB50">
        <v>31.9251</v>
      </c>
      <c r="EC50">
        <v>17.042200000000001</v>
      </c>
      <c r="ED50">
        <v>9.8892000000000007</v>
      </c>
      <c r="EE50">
        <v>6.7744</v>
      </c>
      <c r="EF50">
        <v>4.8007999999999997</v>
      </c>
      <c r="EG50">
        <v>3.5066000000000002</v>
      </c>
      <c r="EH50">
        <v>2.6372</v>
      </c>
      <c r="EI50">
        <v>2.1823999999999999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5.4282999999999998E-2</v>
      </c>
      <c r="EY50">
        <v>3.8817999999999998E-2</v>
      </c>
      <c r="EZ50">
        <v>3.0747E-2</v>
      </c>
      <c r="FA50">
        <v>8.2760000000000004E-3</v>
      </c>
      <c r="FB50">
        <v>9.1870000000000007E-3</v>
      </c>
      <c r="FC50">
        <v>1.8686000000000001E-2</v>
      </c>
      <c r="FD50">
        <v>1.6178999999999999E-2</v>
      </c>
      <c r="FE50">
        <v>-9.9999999999999995E-7</v>
      </c>
      <c r="FF50">
        <v>1.0000000000000001E-5</v>
      </c>
      <c r="FG50">
        <v>2.6999999999999999E-5</v>
      </c>
      <c r="FH50">
        <v>4.8999999999999998E-5</v>
      </c>
      <c r="FI50">
        <v>4.8999999999999998E-5</v>
      </c>
      <c r="FJ50">
        <v>-4.3610000000000003E-3</v>
      </c>
      <c r="FK50">
        <v>-2.1059999999999998E-3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0.41740899999999997</v>
      </c>
      <c r="GV50">
        <v>0.37442999999999999</v>
      </c>
      <c r="GW50">
        <v>0.33525199999999999</v>
      </c>
      <c r="GX50">
        <v>0.26801900000000001</v>
      </c>
      <c r="GY50">
        <v>0.42398000000000002</v>
      </c>
      <c r="GZ50">
        <v>0.33624300000000001</v>
      </c>
      <c r="HA50">
        <v>0.29300500000000002</v>
      </c>
      <c r="HB50">
        <v>-10</v>
      </c>
      <c r="HC50">
        <v>-10</v>
      </c>
      <c r="HD50">
        <v>-10</v>
      </c>
      <c r="HE50">
        <v>-10</v>
      </c>
      <c r="HF50">
        <v>-10</v>
      </c>
      <c r="HG50">
        <v>-75</v>
      </c>
      <c r="HH50">
        <v>75</v>
      </c>
      <c r="HI50">
        <v>-1.0212429999999999</v>
      </c>
      <c r="HJ50">
        <v>-1.0069269999999999</v>
      </c>
      <c r="HK50">
        <v>-0.99911399999999995</v>
      </c>
      <c r="HL50">
        <v>-0.99532799999999999</v>
      </c>
      <c r="HM50">
        <v>-1.0093369999999999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736.35500000000002</v>
      </c>
      <c r="HX50">
        <v>0</v>
      </c>
      <c r="HZ50">
        <v>736.56399999999996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760.17100000000005</v>
      </c>
      <c r="IJ50">
        <v>0</v>
      </c>
      <c r="IL50">
        <v>760.31899999999996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771.16300000000001</v>
      </c>
      <c r="IV50">
        <v>0</v>
      </c>
      <c r="IX50">
        <v>770.91499999999996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777.43</v>
      </c>
      <c r="JH50">
        <v>0</v>
      </c>
      <c r="JJ50">
        <v>777.39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750.17399999999998</v>
      </c>
      <c r="JT50">
        <v>0</v>
      </c>
      <c r="JV50">
        <v>749.947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723.577</v>
      </c>
      <c r="KF50">
        <v>0.10199999999999999</v>
      </c>
      <c r="KH50">
        <v>723.80399999999997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761.65300000000002</v>
      </c>
      <c r="KR50">
        <v>2.5000000000000001E-2</v>
      </c>
      <c r="KT50">
        <v>761.66300000000001</v>
      </c>
      <c r="KU50">
        <v>2.5000000000000001E-2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10.212429999999999</v>
      </c>
      <c r="LY50">
        <v>10.069269999999999</v>
      </c>
      <c r="LZ50">
        <v>9.9911399999999997</v>
      </c>
      <c r="MA50">
        <v>9.9532799999999995</v>
      </c>
      <c r="MB50">
        <v>10.09337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10.212429999999999</v>
      </c>
      <c r="MM50">
        <v>10.069269999999999</v>
      </c>
      <c r="MN50">
        <v>9.9911399999999997</v>
      </c>
      <c r="MO50">
        <v>9.9532799999999995</v>
      </c>
      <c r="MP50">
        <v>10.09337</v>
      </c>
      <c r="MQ50">
        <v>0</v>
      </c>
      <c r="MR50">
        <v>0</v>
      </c>
    </row>
    <row r="51" spans="1:356" x14ac:dyDescent="0.25">
      <c r="A51">
        <v>334</v>
      </c>
      <c r="B51" t="s">
        <v>432</v>
      </c>
      <c r="C51" s="3">
        <v>42873.715532407405</v>
      </c>
      <c r="D51">
        <v>69.930000000000007</v>
      </c>
      <c r="E51">
        <v>67.002400000000009</v>
      </c>
      <c r="F51">
        <v>13</v>
      </c>
      <c r="G51">
        <v>66</v>
      </c>
      <c r="H51">
        <v>1.1464000000000001</v>
      </c>
      <c r="I51">
        <v>902.31610000000001</v>
      </c>
      <c r="J51">
        <v>17074</v>
      </c>
      <c r="K51">
        <v>29</v>
      </c>
      <c r="L51">
        <v>239962</v>
      </c>
      <c r="M51">
        <v>239921</v>
      </c>
      <c r="N51">
        <v>139204</v>
      </c>
      <c r="O51">
        <v>139212</v>
      </c>
      <c r="P51">
        <v>139345</v>
      </c>
      <c r="Q51">
        <v>139352</v>
      </c>
      <c r="R51">
        <v>221127</v>
      </c>
      <c r="S51">
        <v>221135</v>
      </c>
      <c r="T51">
        <v>220905</v>
      </c>
      <c r="U51">
        <v>220590</v>
      </c>
      <c r="V51">
        <v>215715</v>
      </c>
      <c r="W51">
        <v>215459</v>
      </c>
      <c r="X51">
        <v>215483</v>
      </c>
      <c r="Y51">
        <v>215475</v>
      </c>
      <c r="Z51">
        <v>294090</v>
      </c>
      <c r="AA51">
        <v>294082</v>
      </c>
      <c r="AB51">
        <v>1384.27</v>
      </c>
      <c r="AC51">
        <v>29548.355500000001</v>
      </c>
      <c r="AD51">
        <v>1</v>
      </c>
      <c r="AE51">
        <v>36.638300000000001</v>
      </c>
      <c r="AF51">
        <v>36.638300000000001</v>
      </c>
      <c r="AG51">
        <v>36.638300000000001</v>
      </c>
      <c r="AH51">
        <v>36.638300000000001</v>
      </c>
      <c r="AI51">
        <v>36.638300000000001</v>
      </c>
      <c r="AJ51">
        <v>36.638300000000001</v>
      </c>
      <c r="AK51">
        <v>36.638300000000001</v>
      </c>
      <c r="AL51">
        <v>1189.2578000000001</v>
      </c>
      <c r="AM51">
        <v>1130.7743</v>
      </c>
      <c r="AN51">
        <v>1085.1666</v>
      </c>
      <c r="AO51">
        <v>886.25930000000005</v>
      </c>
      <c r="AP51">
        <v>1069.8533</v>
      </c>
      <c r="AQ51">
        <v>998.65840000000003</v>
      </c>
      <c r="AR51">
        <v>977.83550000000002</v>
      </c>
      <c r="AS51">
        <v>960.12819999999999</v>
      </c>
      <c r="AT51">
        <v>940.95529999999997</v>
      </c>
      <c r="AU51">
        <v>926.7029</v>
      </c>
      <c r="AV51">
        <v>912.851</v>
      </c>
      <c r="AW51">
        <v>895.18579999999997</v>
      </c>
      <c r="AX51">
        <v>15.4</v>
      </c>
      <c r="AY51">
        <v>20.2</v>
      </c>
      <c r="AZ51">
        <v>31.707799999999999</v>
      </c>
      <c r="BA51">
        <v>17.8431</v>
      </c>
      <c r="BB51">
        <v>10.858599999999999</v>
      </c>
      <c r="BC51">
        <v>7.6074000000000002</v>
      </c>
      <c r="BD51">
        <v>5.5854999999999997</v>
      </c>
      <c r="BE51">
        <v>4.1013000000000002</v>
      </c>
      <c r="BF51">
        <v>3.0886</v>
      </c>
      <c r="BG51">
        <v>2.57</v>
      </c>
      <c r="BH51">
        <v>2.5882999999999998</v>
      </c>
      <c r="BI51">
        <v>88.79</v>
      </c>
      <c r="BJ51">
        <v>138.77000000000001</v>
      </c>
      <c r="BK51">
        <v>149.24</v>
      </c>
      <c r="BL51">
        <v>227.39</v>
      </c>
      <c r="BM51">
        <v>217.43</v>
      </c>
      <c r="BN51">
        <v>328.8</v>
      </c>
      <c r="BO51">
        <v>299.17</v>
      </c>
      <c r="BP51">
        <v>450.39</v>
      </c>
      <c r="BQ51">
        <v>406.22</v>
      </c>
      <c r="BR51">
        <v>616.99</v>
      </c>
      <c r="BS51">
        <v>539.42999999999995</v>
      </c>
      <c r="BT51">
        <v>819.46</v>
      </c>
      <c r="BU51">
        <v>660.07</v>
      </c>
      <c r="BV51">
        <v>999.9</v>
      </c>
      <c r="BW51">
        <v>50.8</v>
      </c>
      <c r="BX51">
        <v>43.4</v>
      </c>
      <c r="BY51">
        <v>42.243400000000001</v>
      </c>
      <c r="BZ51">
        <v>-22.727271999999999</v>
      </c>
      <c r="CA51">
        <v>-19.477499999999999</v>
      </c>
      <c r="CB51">
        <v>19.477499999999999</v>
      </c>
      <c r="CC51">
        <v>-15.435700000000001</v>
      </c>
      <c r="CD51">
        <v>-19.477499999999999</v>
      </c>
      <c r="CE51">
        <v>4201339</v>
      </c>
      <c r="CF51">
        <v>1</v>
      </c>
      <c r="CI51">
        <v>3.9413999999999998</v>
      </c>
      <c r="CJ51">
        <v>7.3620999999999999</v>
      </c>
      <c r="CK51">
        <v>8.9921000000000006</v>
      </c>
      <c r="CL51">
        <v>10.8721</v>
      </c>
      <c r="CM51">
        <v>12.2743</v>
      </c>
      <c r="CN51">
        <v>15.9307</v>
      </c>
      <c r="CO51">
        <v>4.2439</v>
      </c>
      <c r="CP51">
        <v>7.9847999999999999</v>
      </c>
      <c r="CQ51">
        <v>9.7561</v>
      </c>
      <c r="CR51">
        <v>11.65</v>
      </c>
      <c r="CS51">
        <v>13.813599999999999</v>
      </c>
      <c r="CT51">
        <v>17.154499999999999</v>
      </c>
      <c r="CU51">
        <v>24.915700000000001</v>
      </c>
      <c r="CV51">
        <v>24.987400000000001</v>
      </c>
      <c r="CW51">
        <v>24.938099999999999</v>
      </c>
      <c r="CX51">
        <v>24.9694</v>
      </c>
      <c r="CY51">
        <v>24.9956</v>
      </c>
      <c r="CZ51">
        <v>24.9376</v>
      </c>
      <c r="DB51">
        <v>20781</v>
      </c>
      <c r="DC51">
        <v>679</v>
      </c>
      <c r="DD51">
        <v>15</v>
      </c>
      <c r="DF51" t="s">
        <v>521</v>
      </c>
      <c r="DG51">
        <v>254</v>
      </c>
      <c r="DH51">
        <v>941</v>
      </c>
      <c r="DI51">
        <v>6</v>
      </c>
      <c r="DJ51">
        <v>5</v>
      </c>
      <c r="DK51">
        <v>30.000001999999999</v>
      </c>
      <c r="DL51">
        <v>18.166668000000001</v>
      </c>
      <c r="DM51">
        <v>-22.727271999999999</v>
      </c>
      <c r="DN51">
        <v>1465.3286000000001</v>
      </c>
      <c r="DO51">
        <v>1351.65</v>
      </c>
      <c r="DP51">
        <v>1141.45</v>
      </c>
      <c r="DQ51">
        <v>1023.75</v>
      </c>
      <c r="DR51">
        <v>1035.2</v>
      </c>
      <c r="DS51">
        <v>952.52139999999997</v>
      </c>
      <c r="DT51">
        <v>908.45</v>
      </c>
      <c r="DU51">
        <v>65.127899999999997</v>
      </c>
      <c r="DV51">
        <v>57.54</v>
      </c>
      <c r="DW51">
        <v>44.844299999999997</v>
      </c>
      <c r="DX51">
        <v>47.125</v>
      </c>
      <c r="DY51">
        <v>48.3264</v>
      </c>
      <c r="DZ51">
        <v>75.147099999999995</v>
      </c>
      <c r="EA51">
        <v>99.3279</v>
      </c>
      <c r="EB51">
        <v>31.707799999999999</v>
      </c>
      <c r="EC51">
        <v>17.8431</v>
      </c>
      <c r="ED51">
        <v>10.858599999999999</v>
      </c>
      <c r="EE51">
        <v>7.6074000000000002</v>
      </c>
      <c r="EF51">
        <v>5.5854999999999997</v>
      </c>
      <c r="EG51">
        <v>4.1013000000000002</v>
      </c>
      <c r="EH51">
        <v>3.0886</v>
      </c>
      <c r="EI51">
        <v>2.57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5.5835999999999997E-2</v>
      </c>
      <c r="EY51">
        <v>4.0174000000000001E-2</v>
      </c>
      <c r="EZ51">
        <v>3.1828000000000002E-2</v>
      </c>
      <c r="FA51">
        <v>8.7969999999999993E-3</v>
      </c>
      <c r="FB51">
        <v>9.58E-3</v>
      </c>
      <c r="FC51">
        <v>1.9088000000000001E-2</v>
      </c>
      <c r="FD51">
        <v>1.6456999999999999E-2</v>
      </c>
      <c r="FE51">
        <v>-1.9999999999999999E-6</v>
      </c>
      <c r="FF51">
        <v>6.9999999999999999E-6</v>
      </c>
      <c r="FG51">
        <v>2.0999999999999999E-5</v>
      </c>
      <c r="FH51">
        <v>4.6999999999999997E-5</v>
      </c>
      <c r="FI51">
        <v>4.8000000000000001E-5</v>
      </c>
      <c r="FJ51">
        <v>-1.1689999999999999E-3</v>
      </c>
      <c r="FK51">
        <v>-3.39E-4</v>
      </c>
      <c r="FL51">
        <v>8.5391999999999996E-2</v>
      </c>
      <c r="FM51">
        <v>8.1173999999999996E-2</v>
      </c>
      <c r="FN51">
        <v>7.9589999999999994E-2</v>
      </c>
      <c r="FO51">
        <v>7.6166999999999999E-2</v>
      </c>
      <c r="FP51">
        <v>8.2213999999999995E-2</v>
      </c>
      <c r="FQ51">
        <v>0.111456</v>
      </c>
      <c r="FR51">
        <v>0.10467600000000001</v>
      </c>
      <c r="FS51">
        <v>-0.15847700000000001</v>
      </c>
      <c r="FT51">
        <v>-0.155941</v>
      </c>
      <c r="FU51">
        <v>-0.154608</v>
      </c>
      <c r="FV51">
        <v>-0.15389800000000001</v>
      </c>
      <c r="FW51">
        <v>-0.156475</v>
      </c>
      <c r="FX51">
        <v>-0.16247600000000001</v>
      </c>
      <c r="FY51">
        <v>-0.15803200000000001</v>
      </c>
      <c r="FZ51">
        <v>-1.415438</v>
      </c>
      <c r="GA51">
        <v>-1.383092</v>
      </c>
      <c r="GB51">
        <v>-1.3664639999999999</v>
      </c>
      <c r="GC51">
        <v>-1.357083</v>
      </c>
      <c r="GD51">
        <v>-1.3898759999999999</v>
      </c>
      <c r="GE51">
        <v>-1.438002</v>
      </c>
      <c r="GF51">
        <v>-1.382331</v>
      </c>
      <c r="GG51">
        <v>-0.23814099999999999</v>
      </c>
      <c r="GH51">
        <v>-0.21745100000000001</v>
      </c>
      <c r="GI51">
        <v>-0.209282</v>
      </c>
      <c r="GJ51">
        <v>-0.206758</v>
      </c>
      <c r="GK51">
        <v>-0.22845299999999999</v>
      </c>
      <c r="GL51">
        <v>-0.32599600000000001</v>
      </c>
      <c r="GM51">
        <v>-0.282387</v>
      </c>
      <c r="GN51">
        <v>-0.41955799999999999</v>
      </c>
      <c r="GO51">
        <v>-0.38449299999999997</v>
      </c>
      <c r="GP51">
        <v>-0.36614799999999997</v>
      </c>
      <c r="GQ51">
        <v>-0.35685899999999998</v>
      </c>
      <c r="GR51">
        <v>-0.39186900000000002</v>
      </c>
      <c r="GS51">
        <v>-0.48381000000000002</v>
      </c>
      <c r="GT51">
        <v>-0.42348200000000003</v>
      </c>
      <c r="GU51">
        <v>0.42148600000000003</v>
      </c>
      <c r="GV51">
        <v>0.38510699999999998</v>
      </c>
      <c r="GW51">
        <v>0.36372399999999999</v>
      </c>
      <c r="GX51">
        <v>0.29721900000000001</v>
      </c>
      <c r="GY51">
        <v>0.47995199999999999</v>
      </c>
      <c r="GZ51">
        <v>0.38494800000000001</v>
      </c>
      <c r="HA51">
        <v>0.33624999999999999</v>
      </c>
      <c r="HB51">
        <v>-20</v>
      </c>
      <c r="HC51">
        <v>-20</v>
      </c>
      <c r="HD51">
        <v>-20</v>
      </c>
      <c r="HE51">
        <v>-20</v>
      </c>
      <c r="HF51">
        <v>-20</v>
      </c>
      <c r="HG51">
        <v>-68</v>
      </c>
      <c r="HH51">
        <v>68</v>
      </c>
      <c r="HI51">
        <v>-1.0097389999999999</v>
      </c>
      <c r="HJ51">
        <v>-0.99536999999999998</v>
      </c>
      <c r="HK51">
        <v>-0.98723300000000003</v>
      </c>
      <c r="HL51">
        <v>-0.98300699999999996</v>
      </c>
      <c r="HM51">
        <v>-0.99644500000000003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736.35500000000002</v>
      </c>
      <c r="HX51">
        <v>0</v>
      </c>
      <c r="HZ51">
        <v>736.56399999999996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760.17100000000005</v>
      </c>
      <c r="IJ51">
        <v>0</v>
      </c>
      <c r="IL51">
        <v>760.31899999999996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771.16300000000001</v>
      </c>
      <c r="IV51">
        <v>0</v>
      </c>
      <c r="IX51">
        <v>770.91499999999996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777.43</v>
      </c>
      <c r="JH51">
        <v>0</v>
      </c>
      <c r="JJ51">
        <v>777.39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750.17399999999998</v>
      </c>
      <c r="JT51">
        <v>0</v>
      </c>
      <c r="JV51">
        <v>749.947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723.577</v>
      </c>
      <c r="KF51">
        <v>0.10199999999999999</v>
      </c>
      <c r="KH51">
        <v>723.80399999999997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761.65300000000002</v>
      </c>
      <c r="KR51">
        <v>2.5000000000000001E-2</v>
      </c>
      <c r="KT51">
        <v>761.66300000000001</v>
      </c>
      <c r="KU51">
        <v>2.5000000000000001E-2</v>
      </c>
      <c r="KV51">
        <v>125.1273398112</v>
      </c>
      <c r="KW51">
        <v>109.7188371</v>
      </c>
      <c r="KX51">
        <v>90.848005499999999</v>
      </c>
      <c r="KY51">
        <v>77.975966249999999</v>
      </c>
      <c r="KZ51">
        <v>85.1079328</v>
      </c>
      <c r="LA51">
        <v>106.1642251584</v>
      </c>
      <c r="LB51">
        <v>95.092912200000015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-16.507561600000002</v>
      </c>
      <c r="LI51">
        <v>-4.0140128000000006</v>
      </c>
      <c r="LJ51">
        <v>-79.029565291999987</v>
      </c>
      <c r="LK51">
        <v>-55.574019652000004</v>
      </c>
      <c r="LL51">
        <v>-43.520511936000005</v>
      </c>
      <c r="LM51">
        <v>-12.002042052</v>
      </c>
      <c r="LN51">
        <v>-13.381726127999999</v>
      </c>
      <c r="LO51">
        <v>-25.767557838000002</v>
      </c>
      <c r="LP51">
        <v>-22.280411058000002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20.194779999999998</v>
      </c>
      <c r="LY51">
        <v>19.907399999999999</v>
      </c>
      <c r="LZ51">
        <v>19.74466</v>
      </c>
      <c r="MA51">
        <v>19.660139999999998</v>
      </c>
      <c r="MB51">
        <v>19.928899999999999</v>
      </c>
      <c r="MC51">
        <v>0</v>
      </c>
      <c r="MD51">
        <v>0</v>
      </c>
      <c r="ME51">
        <v>-15.509623233899999</v>
      </c>
      <c r="MF51">
        <v>-12.512130539999999</v>
      </c>
      <c r="MG51">
        <v>-9.3851047926</v>
      </c>
      <c r="MH51">
        <v>-9.7434707500000002</v>
      </c>
      <c r="MI51">
        <v>-11.040311059199999</v>
      </c>
      <c r="MJ51">
        <v>-24.497654011599998</v>
      </c>
      <c r="MK51">
        <v>-28.048907697299999</v>
      </c>
      <c r="ML51">
        <v>50.782931285300009</v>
      </c>
      <c r="MM51">
        <v>61.540086907999992</v>
      </c>
      <c r="MN51">
        <v>57.687048771399986</v>
      </c>
      <c r="MO51">
        <v>75.89059344799999</v>
      </c>
      <c r="MP51">
        <v>80.614795612800009</v>
      </c>
      <c r="MQ51">
        <v>39.391451708799998</v>
      </c>
      <c r="MR51">
        <v>40.749580644700018</v>
      </c>
    </row>
    <row r="52" spans="1:356" x14ac:dyDescent="0.25">
      <c r="A52">
        <v>334</v>
      </c>
      <c r="B52" t="s">
        <v>433</v>
      </c>
      <c r="C52" s="3">
        <v>42873.716435185182</v>
      </c>
      <c r="D52">
        <v>70.380899999999997</v>
      </c>
      <c r="E52">
        <v>67.45</v>
      </c>
      <c r="F52">
        <v>12</v>
      </c>
      <c r="G52">
        <v>66</v>
      </c>
      <c r="H52">
        <v>1.1464000000000001</v>
      </c>
      <c r="I52">
        <v>912.31299999999999</v>
      </c>
      <c r="J52">
        <v>17255</v>
      </c>
      <c r="K52">
        <v>29</v>
      </c>
      <c r="L52">
        <v>239962</v>
      </c>
      <c r="M52">
        <v>239921</v>
      </c>
      <c r="N52">
        <v>139204</v>
      </c>
      <c r="O52">
        <v>139212</v>
      </c>
      <c r="P52">
        <v>139345</v>
      </c>
      <c r="Q52">
        <v>139352</v>
      </c>
      <c r="R52">
        <v>221127</v>
      </c>
      <c r="S52">
        <v>221135</v>
      </c>
      <c r="T52">
        <v>220905</v>
      </c>
      <c r="U52">
        <v>220590</v>
      </c>
      <c r="V52">
        <v>215715</v>
      </c>
      <c r="W52">
        <v>215459</v>
      </c>
      <c r="X52">
        <v>215483</v>
      </c>
      <c r="Y52">
        <v>215475</v>
      </c>
      <c r="Z52">
        <v>294090</v>
      </c>
      <c r="AA52">
        <v>294082</v>
      </c>
      <c r="AB52">
        <v>1384.27</v>
      </c>
      <c r="AC52">
        <v>29565.8105</v>
      </c>
      <c r="AD52">
        <v>1</v>
      </c>
      <c r="AE52">
        <v>37.563499999999998</v>
      </c>
      <c r="AF52">
        <v>37.563499999999998</v>
      </c>
      <c r="AG52">
        <v>37.563499999999998</v>
      </c>
      <c r="AH52">
        <v>37.563499999999998</v>
      </c>
      <c r="AI52">
        <v>37.563499999999998</v>
      </c>
      <c r="AJ52">
        <v>37.563499999999998</v>
      </c>
      <c r="AK52">
        <v>37.563499999999998</v>
      </c>
      <c r="AL52">
        <v>1176.3671999999999</v>
      </c>
      <c r="AM52">
        <v>1109.9703</v>
      </c>
      <c r="AN52">
        <v>1052.6666</v>
      </c>
      <c r="AO52">
        <v>876.59630000000004</v>
      </c>
      <c r="AP52">
        <v>1074.7852</v>
      </c>
      <c r="AQ52">
        <v>1004.5945</v>
      </c>
      <c r="AR52">
        <v>984.15719999999999</v>
      </c>
      <c r="AS52">
        <v>966.54610000000002</v>
      </c>
      <c r="AT52">
        <v>947.61329999999998</v>
      </c>
      <c r="AU52">
        <v>932.88329999999996</v>
      </c>
      <c r="AV52">
        <v>919.27949999999998</v>
      </c>
      <c r="AW52">
        <v>900.89649999999995</v>
      </c>
      <c r="AX52">
        <v>15.4</v>
      </c>
      <c r="AY52">
        <v>17.399999999999999</v>
      </c>
      <c r="AZ52">
        <v>32.027200000000001</v>
      </c>
      <c r="BA52">
        <v>18.162500000000001</v>
      </c>
      <c r="BB52">
        <v>10.973000000000001</v>
      </c>
      <c r="BC52">
        <v>7.6447000000000003</v>
      </c>
      <c r="BD52">
        <v>5.5594000000000001</v>
      </c>
      <c r="BE52">
        <v>4.1173000000000002</v>
      </c>
      <c r="BF52">
        <v>3.0649999999999999</v>
      </c>
      <c r="BG52">
        <v>2.5699000000000001</v>
      </c>
      <c r="BH52">
        <v>2.5882000000000001</v>
      </c>
      <c r="BI52">
        <v>88.29</v>
      </c>
      <c r="BJ52">
        <v>138.55000000000001</v>
      </c>
      <c r="BK52">
        <v>148.72</v>
      </c>
      <c r="BL52">
        <v>227.46</v>
      </c>
      <c r="BM52">
        <v>218.15</v>
      </c>
      <c r="BN52">
        <v>329.73</v>
      </c>
      <c r="BO52">
        <v>301.24</v>
      </c>
      <c r="BP52">
        <v>455.22</v>
      </c>
      <c r="BQ52">
        <v>408.11</v>
      </c>
      <c r="BR52">
        <v>618.26</v>
      </c>
      <c r="BS52">
        <v>539.9</v>
      </c>
      <c r="BT52">
        <v>826.04</v>
      </c>
      <c r="BU52">
        <v>660.21</v>
      </c>
      <c r="BV52">
        <v>1003.8</v>
      </c>
      <c r="BW52">
        <v>50.5</v>
      </c>
      <c r="BX52">
        <v>43.5</v>
      </c>
      <c r="BY52">
        <v>43.251800000000003</v>
      </c>
      <c r="BZ52">
        <v>-25.036366000000001</v>
      </c>
      <c r="CA52">
        <v>-23.114000000000001</v>
      </c>
      <c r="CB52">
        <v>23.114000000000001</v>
      </c>
      <c r="CC52">
        <v>-1.6956</v>
      </c>
      <c r="CD52">
        <v>-23.114000000000001</v>
      </c>
      <c r="CE52">
        <v>4201303</v>
      </c>
      <c r="CF52">
        <v>2</v>
      </c>
      <c r="CI52">
        <v>3.9056999999999999</v>
      </c>
      <c r="CJ52">
        <v>7.1843000000000004</v>
      </c>
      <c r="CK52">
        <v>8.8828999999999994</v>
      </c>
      <c r="CL52">
        <v>10.732900000000001</v>
      </c>
      <c r="CM52">
        <v>12.082100000000001</v>
      </c>
      <c r="CN52">
        <v>16.0657</v>
      </c>
      <c r="CO52">
        <v>4.4893999999999998</v>
      </c>
      <c r="CP52">
        <v>7.8045</v>
      </c>
      <c r="CQ52">
        <v>9.0273000000000003</v>
      </c>
      <c r="CR52">
        <v>11.7121</v>
      </c>
      <c r="CS52">
        <v>13.942399999999999</v>
      </c>
      <c r="CT52">
        <v>18.45</v>
      </c>
      <c r="CU52">
        <v>24.936699999999998</v>
      </c>
      <c r="CV52">
        <v>24.984300000000001</v>
      </c>
      <c r="CW52">
        <v>25.005299999999998</v>
      </c>
      <c r="CX52">
        <v>25.005500000000001</v>
      </c>
      <c r="CY52">
        <v>24.962800000000001</v>
      </c>
      <c r="CZ52">
        <v>24.866499999999998</v>
      </c>
      <c r="DB52">
        <v>20781</v>
      </c>
      <c r="DC52">
        <v>679</v>
      </c>
      <c r="DD52">
        <v>16</v>
      </c>
      <c r="DF52" t="s">
        <v>521</v>
      </c>
      <c r="DG52">
        <v>254</v>
      </c>
      <c r="DH52">
        <v>940</v>
      </c>
      <c r="DI52">
        <v>6</v>
      </c>
      <c r="DJ52">
        <v>5</v>
      </c>
      <c r="DK52">
        <v>30.000001999999999</v>
      </c>
      <c r="DL52">
        <v>20.333331999999999</v>
      </c>
      <c r="DM52">
        <v>-25.036366000000001</v>
      </c>
      <c r="DN52">
        <v>1544.8357000000001</v>
      </c>
      <c r="DO52">
        <v>1451.3357000000001</v>
      </c>
      <c r="DP52">
        <v>1218.4142999999999</v>
      </c>
      <c r="DQ52">
        <v>1094.3928000000001</v>
      </c>
      <c r="DR52">
        <v>1031.9357</v>
      </c>
      <c r="DS52">
        <v>1027.2357</v>
      </c>
      <c r="DT52">
        <v>879.76430000000005</v>
      </c>
      <c r="DU52">
        <v>75.81</v>
      </c>
      <c r="DV52">
        <v>71.709999999999994</v>
      </c>
      <c r="DW52">
        <v>66.893600000000006</v>
      </c>
      <c r="DX52">
        <v>63.028599999999997</v>
      </c>
      <c r="DY52">
        <v>57.42</v>
      </c>
      <c r="DZ52">
        <v>109.2543</v>
      </c>
      <c r="EA52">
        <v>74.319299999999998</v>
      </c>
      <c r="EB52">
        <v>32.027200000000001</v>
      </c>
      <c r="EC52">
        <v>18.162500000000001</v>
      </c>
      <c r="ED52">
        <v>10.973000000000001</v>
      </c>
      <c r="EE52">
        <v>7.6447000000000003</v>
      </c>
      <c r="EF52">
        <v>5.5594000000000001</v>
      </c>
      <c r="EG52">
        <v>4.1173000000000002</v>
      </c>
      <c r="EH52">
        <v>3.0649999999999999</v>
      </c>
      <c r="EI52">
        <v>2.5699000000000001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5.7847000000000003E-2</v>
      </c>
      <c r="EY52">
        <v>4.1911999999999998E-2</v>
      </c>
      <c r="EZ52">
        <v>3.3336999999999999E-2</v>
      </c>
      <c r="FA52">
        <v>9.6769999999999998E-3</v>
      </c>
      <c r="FB52">
        <v>1.0437999999999999E-2</v>
      </c>
      <c r="FC52">
        <v>1.9781E-2</v>
      </c>
      <c r="FD52">
        <v>1.7134E-2</v>
      </c>
      <c r="FE52">
        <v>-3.9999999999999998E-6</v>
      </c>
      <c r="FF52">
        <v>9.9999999999999995E-7</v>
      </c>
      <c r="FG52">
        <v>6.0000000000000002E-6</v>
      </c>
      <c r="FH52">
        <v>3.8999999999999999E-5</v>
      </c>
      <c r="FI52">
        <v>3.8000000000000002E-5</v>
      </c>
      <c r="FJ52">
        <v>8.1300000000000003E-4</v>
      </c>
      <c r="FK52">
        <v>8.9499999999999996E-4</v>
      </c>
      <c r="FL52">
        <v>8.5367999999999999E-2</v>
      </c>
      <c r="FM52">
        <v>8.1151000000000001E-2</v>
      </c>
      <c r="FN52">
        <v>7.9569000000000001E-2</v>
      </c>
      <c r="FO52">
        <v>7.6144000000000003E-2</v>
      </c>
      <c r="FP52">
        <v>8.2206000000000001E-2</v>
      </c>
      <c r="FQ52">
        <v>0.111402</v>
      </c>
      <c r="FR52">
        <v>0.104714</v>
      </c>
      <c r="FS52">
        <v>-0.158023</v>
      </c>
      <c r="FT52">
        <v>-0.1555</v>
      </c>
      <c r="FU52">
        <v>-0.15417</v>
      </c>
      <c r="FV52">
        <v>-0.153474</v>
      </c>
      <c r="FW52">
        <v>-0.155919</v>
      </c>
      <c r="FX52">
        <v>-0.16236500000000001</v>
      </c>
      <c r="FY52">
        <v>-0.15765799999999999</v>
      </c>
      <c r="FZ52">
        <v>-1.4117919999999999</v>
      </c>
      <c r="GA52">
        <v>-1.3797159999999999</v>
      </c>
      <c r="GB52">
        <v>-1.3633690000000001</v>
      </c>
      <c r="GC52">
        <v>-1.3539099999999999</v>
      </c>
      <c r="GD52">
        <v>-1.3849400000000001</v>
      </c>
      <c r="GE52">
        <v>-1.447352</v>
      </c>
      <c r="GF52">
        <v>-1.3888780000000001</v>
      </c>
      <c r="GG52">
        <v>-0.23729800000000001</v>
      </c>
      <c r="GH52">
        <v>-0.21667800000000001</v>
      </c>
      <c r="GI52">
        <v>-0.20855799999999999</v>
      </c>
      <c r="GJ52">
        <v>-0.20599300000000001</v>
      </c>
      <c r="GK52">
        <v>-0.22792899999999999</v>
      </c>
      <c r="GL52">
        <v>-0.32456600000000002</v>
      </c>
      <c r="GM52">
        <v>-0.28226099999999998</v>
      </c>
      <c r="GN52">
        <v>-0.42048000000000002</v>
      </c>
      <c r="GO52">
        <v>-0.38535199999999997</v>
      </c>
      <c r="GP52">
        <v>-0.366865</v>
      </c>
      <c r="GQ52">
        <v>-0.35782000000000003</v>
      </c>
      <c r="GR52">
        <v>-0.39124799999999998</v>
      </c>
      <c r="GS52">
        <v>-0.48566500000000001</v>
      </c>
      <c r="GT52">
        <v>-0.42113899999999999</v>
      </c>
      <c r="GU52">
        <v>0.42177599999999998</v>
      </c>
      <c r="GV52">
        <v>0.38547999999999999</v>
      </c>
      <c r="GW52">
        <v>0.363734</v>
      </c>
      <c r="GX52">
        <v>0.29616900000000002</v>
      </c>
      <c r="GY52">
        <v>0.47958800000000001</v>
      </c>
      <c r="GZ52">
        <v>0.38551000000000002</v>
      </c>
      <c r="HA52">
        <v>0.33721299999999998</v>
      </c>
      <c r="HB52">
        <v>-30</v>
      </c>
      <c r="HC52">
        <v>-30</v>
      </c>
      <c r="HD52">
        <v>-30</v>
      </c>
      <c r="HE52">
        <v>-30</v>
      </c>
      <c r="HF52">
        <v>-30</v>
      </c>
      <c r="HG52">
        <v>-61</v>
      </c>
      <c r="HH52">
        <v>61</v>
      </c>
      <c r="HI52">
        <v>-1.0037510000000001</v>
      </c>
      <c r="HJ52">
        <v>-0.98946100000000003</v>
      </c>
      <c r="HK52">
        <v>-0.98133700000000001</v>
      </c>
      <c r="HL52">
        <v>-0.97712200000000005</v>
      </c>
      <c r="HM52">
        <v>-0.99018300000000004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736.35500000000002</v>
      </c>
      <c r="HX52">
        <v>0</v>
      </c>
      <c r="HZ52">
        <v>736.56399999999996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760.17100000000005</v>
      </c>
      <c r="IJ52">
        <v>0</v>
      </c>
      <c r="IL52">
        <v>760.31899999999996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771.16300000000001</v>
      </c>
      <c r="IV52">
        <v>0</v>
      </c>
      <c r="IX52">
        <v>770.91499999999996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777.43</v>
      </c>
      <c r="JH52">
        <v>0</v>
      </c>
      <c r="JJ52">
        <v>777.39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750.17399999999998</v>
      </c>
      <c r="JT52">
        <v>0</v>
      </c>
      <c r="JV52">
        <v>749.947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723.577</v>
      </c>
      <c r="KF52">
        <v>0.10199999999999999</v>
      </c>
      <c r="KH52">
        <v>723.80399999999997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761.65300000000002</v>
      </c>
      <c r="KR52">
        <v>2.5000000000000001E-2</v>
      </c>
      <c r="KT52">
        <v>761.66300000000001</v>
      </c>
      <c r="KU52">
        <v>2.5000000000000001E-2</v>
      </c>
      <c r="KV52">
        <v>131.8795340376</v>
      </c>
      <c r="KW52">
        <v>117.77734339070001</v>
      </c>
      <c r="KX52">
        <v>96.948007436699996</v>
      </c>
      <c r="KY52">
        <v>83.331445363200004</v>
      </c>
      <c r="KZ52">
        <v>84.831306154200007</v>
      </c>
      <c r="LA52">
        <v>114.4361114514</v>
      </c>
      <c r="LB52">
        <v>92.1236389102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-16.496283999999999</v>
      </c>
      <c r="LI52">
        <v>-4.0045131999999999</v>
      </c>
      <c r="LJ52">
        <v>-81.662284655999997</v>
      </c>
      <c r="LK52">
        <v>-57.828036707999992</v>
      </c>
      <c r="LL52">
        <v>-45.458812566999995</v>
      </c>
      <c r="LM52">
        <v>-13.154589560000002</v>
      </c>
      <c r="LN52">
        <v>-14.508631439999998</v>
      </c>
      <c r="LO52">
        <v>-29.806767088000001</v>
      </c>
      <c r="LP52">
        <v>-25.040081462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30.112530000000003</v>
      </c>
      <c r="LY52">
        <v>29.68383</v>
      </c>
      <c r="LZ52">
        <v>29.440110000000001</v>
      </c>
      <c r="MA52">
        <v>29.313660000000002</v>
      </c>
      <c r="MB52">
        <v>29.705490000000001</v>
      </c>
      <c r="MC52">
        <v>0</v>
      </c>
      <c r="MD52">
        <v>0</v>
      </c>
      <c r="ME52">
        <v>-17.989561380000001</v>
      </c>
      <c r="MF52">
        <v>-15.537979379999999</v>
      </c>
      <c r="MG52">
        <v>-13.9511954288</v>
      </c>
      <c r="MH52">
        <v>-12.983450399800001</v>
      </c>
      <c r="MI52">
        <v>-13.087683179999999</v>
      </c>
      <c r="MJ52">
        <v>-35.460231133800001</v>
      </c>
      <c r="MK52">
        <v>-20.977439937299998</v>
      </c>
      <c r="ML52">
        <v>62.340218001600007</v>
      </c>
      <c r="MM52">
        <v>74.095157302700017</v>
      </c>
      <c r="MN52">
        <v>66.978109440899999</v>
      </c>
      <c r="MO52">
        <v>86.507065403399992</v>
      </c>
      <c r="MP52">
        <v>86.940481534200003</v>
      </c>
      <c r="MQ52">
        <v>32.672829229599991</v>
      </c>
      <c r="MR52">
        <v>42.101604310899994</v>
      </c>
    </row>
    <row r="53" spans="1:356" x14ac:dyDescent="0.25">
      <c r="A53">
        <v>334</v>
      </c>
      <c r="B53" t="s">
        <v>434</v>
      </c>
      <c r="C53" s="3">
        <v>42873.717442129629</v>
      </c>
      <c r="D53">
        <v>70.502899999999997</v>
      </c>
      <c r="E53">
        <v>67.762100000000004</v>
      </c>
      <c r="F53">
        <v>20</v>
      </c>
      <c r="G53">
        <v>66</v>
      </c>
      <c r="H53">
        <v>1.1464000000000001</v>
      </c>
      <c r="I53">
        <v>903.1046</v>
      </c>
      <c r="J53">
        <v>17068</v>
      </c>
      <c r="K53">
        <v>29</v>
      </c>
      <c r="L53">
        <v>239962</v>
      </c>
      <c r="M53">
        <v>239921</v>
      </c>
      <c r="N53">
        <v>139204</v>
      </c>
      <c r="O53">
        <v>139212</v>
      </c>
      <c r="P53">
        <v>139345</v>
      </c>
      <c r="Q53">
        <v>139352</v>
      </c>
      <c r="R53">
        <v>221127</v>
      </c>
      <c r="S53">
        <v>221135</v>
      </c>
      <c r="T53">
        <v>220905</v>
      </c>
      <c r="U53">
        <v>220590</v>
      </c>
      <c r="V53">
        <v>215715</v>
      </c>
      <c r="W53">
        <v>215459</v>
      </c>
      <c r="X53">
        <v>215483</v>
      </c>
      <c r="Y53">
        <v>215475</v>
      </c>
      <c r="Z53">
        <v>294090</v>
      </c>
      <c r="AA53">
        <v>294082</v>
      </c>
      <c r="AB53">
        <v>1384.27</v>
      </c>
      <c r="AC53">
        <v>29583.267599999999</v>
      </c>
      <c r="AD53">
        <v>1</v>
      </c>
      <c r="AE53">
        <v>38.479399999999998</v>
      </c>
      <c r="AF53">
        <v>38.479399999999998</v>
      </c>
      <c r="AG53">
        <v>38.479399999999998</v>
      </c>
      <c r="AH53">
        <v>38.479399999999998</v>
      </c>
      <c r="AI53">
        <v>38.479399999999998</v>
      </c>
      <c r="AJ53">
        <v>38.479399999999998</v>
      </c>
      <c r="AK53">
        <v>38.479399999999998</v>
      </c>
      <c r="AL53">
        <v>1195.1171999999999</v>
      </c>
      <c r="AM53">
        <v>1140.7221999999999</v>
      </c>
      <c r="AN53">
        <v>1089.3334</v>
      </c>
      <c r="AO53">
        <v>887.78240000000005</v>
      </c>
      <c r="AP53">
        <v>1084.5972999999999</v>
      </c>
      <c r="AQ53">
        <v>1013.502</v>
      </c>
      <c r="AR53">
        <v>993.6019</v>
      </c>
      <c r="AS53">
        <v>973.2174</v>
      </c>
      <c r="AT53">
        <v>955.29259999999999</v>
      </c>
      <c r="AU53">
        <v>941.50250000000005</v>
      </c>
      <c r="AV53">
        <v>928.97230000000002</v>
      </c>
      <c r="AW53">
        <v>912.37080000000003</v>
      </c>
      <c r="AX53">
        <v>15.4</v>
      </c>
      <c r="AY53">
        <v>25.2</v>
      </c>
      <c r="AZ53">
        <v>31.6479</v>
      </c>
      <c r="BA53">
        <v>18.1646</v>
      </c>
      <c r="BB53">
        <v>10.988300000000001</v>
      </c>
      <c r="BC53">
        <v>7.6361999999999997</v>
      </c>
      <c r="BD53">
        <v>5.5537999999999998</v>
      </c>
      <c r="BE53">
        <v>4.1230000000000002</v>
      </c>
      <c r="BF53">
        <v>3.0823</v>
      </c>
      <c r="BG53">
        <v>2.5676000000000001</v>
      </c>
      <c r="BH53">
        <v>2.5863999999999998</v>
      </c>
      <c r="BI53">
        <v>88.11</v>
      </c>
      <c r="BJ53">
        <v>137.35</v>
      </c>
      <c r="BK53">
        <v>148.21</v>
      </c>
      <c r="BL53">
        <v>226.3</v>
      </c>
      <c r="BM53">
        <v>217.2</v>
      </c>
      <c r="BN53">
        <v>328.44</v>
      </c>
      <c r="BO53">
        <v>299.76</v>
      </c>
      <c r="BP53">
        <v>455.39</v>
      </c>
      <c r="BQ53">
        <v>406.46</v>
      </c>
      <c r="BR53">
        <v>618.19000000000005</v>
      </c>
      <c r="BS53">
        <v>536.67999999999995</v>
      </c>
      <c r="BT53">
        <v>822.18</v>
      </c>
      <c r="BU53">
        <v>659.86</v>
      </c>
      <c r="BV53">
        <v>1001.97</v>
      </c>
      <c r="BW53">
        <v>50.8</v>
      </c>
      <c r="BX53">
        <v>43.3</v>
      </c>
      <c r="BY53">
        <v>42.188699999999997</v>
      </c>
      <c r="BZ53">
        <v>-5.4454549999999999</v>
      </c>
      <c r="CA53">
        <v>-4.4709000000000003</v>
      </c>
      <c r="CB53">
        <v>5.6529999999999996</v>
      </c>
      <c r="CC53">
        <v>-0.70820000000000005</v>
      </c>
      <c r="CD53">
        <v>-4.4709000000000003</v>
      </c>
      <c r="CE53">
        <v>4201303</v>
      </c>
      <c r="CF53">
        <v>1</v>
      </c>
      <c r="CI53">
        <v>3.8986000000000001</v>
      </c>
      <c r="CJ53">
        <v>7.3106999999999998</v>
      </c>
      <c r="CK53">
        <v>9.0136000000000003</v>
      </c>
      <c r="CL53">
        <v>10.8771</v>
      </c>
      <c r="CM53">
        <v>12.3621</v>
      </c>
      <c r="CN53">
        <v>15.537100000000001</v>
      </c>
      <c r="CO53">
        <v>4.3394000000000004</v>
      </c>
      <c r="CP53">
        <v>7.9287999999999998</v>
      </c>
      <c r="CQ53">
        <v>9.8939000000000004</v>
      </c>
      <c r="CR53">
        <v>11.8773</v>
      </c>
      <c r="CS53">
        <v>13.7561</v>
      </c>
      <c r="CT53">
        <v>17.175799999999999</v>
      </c>
      <c r="CU53">
        <v>24.9924</v>
      </c>
      <c r="CV53">
        <v>24.8766</v>
      </c>
      <c r="CW53">
        <v>24.899100000000001</v>
      </c>
      <c r="CX53">
        <v>25.050799999999999</v>
      </c>
      <c r="CY53">
        <v>24.979099999999999</v>
      </c>
      <c r="CZ53">
        <v>24.846499999999999</v>
      </c>
      <c r="DB53">
        <v>20781</v>
      </c>
      <c r="DC53">
        <v>679</v>
      </c>
      <c r="DD53">
        <v>17</v>
      </c>
      <c r="DF53" t="s">
        <v>521</v>
      </c>
      <c r="DG53">
        <v>254</v>
      </c>
      <c r="DH53">
        <v>940</v>
      </c>
      <c r="DI53">
        <v>6</v>
      </c>
      <c r="DJ53">
        <v>5</v>
      </c>
      <c r="DK53">
        <v>30.000001999999999</v>
      </c>
      <c r="DL53">
        <v>16.833331999999999</v>
      </c>
      <c r="DM53">
        <v>-5.4454549999999999</v>
      </c>
      <c r="DN53">
        <v>1509.0358000000001</v>
      </c>
      <c r="DO53">
        <v>1403.1215</v>
      </c>
      <c r="DP53">
        <v>1194.3928000000001</v>
      </c>
      <c r="DQ53">
        <v>1078.7357</v>
      </c>
      <c r="DR53">
        <v>1016.6643</v>
      </c>
      <c r="DS53">
        <v>1006.65</v>
      </c>
      <c r="DT53">
        <v>917.26430000000005</v>
      </c>
      <c r="DU53">
        <v>74.593599999999995</v>
      </c>
      <c r="DV53">
        <v>69.569999999999993</v>
      </c>
      <c r="DW53">
        <v>64.897099999999995</v>
      </c>
      <c r="DX53">
        <v>61.609299999999998</v>
      </c>
      <c r="DY53">
        <v>55.744300000000003</v>
      </c>
      <c r="DZ53">
        <v>113.2821</v>
      </c>
      <c r="EA53">
        <v>69.144999999999996</v>
      </c>
      <c r="EB53">
        <v>31.6479</v>
      </c>
      <c r="EC53">
        <v>18.1646</v>
      </c>
      <c r="ED53">
        <v>10.988300000000001</v>
      </c>
      <c r="EE53">
        <v>7.6361999999999997</v>
      </c>
      <c r="EF53">
        <v>5.5537999999999998</v>
      </c>
      <c r="EG53">
        <v>4.1230000000000002</v>
      </c>
      <c r="EH53">
        <v>3.0823</v>
      </c>
      <c r="EI53">
        <v>2.5676000000000001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5.8571999999999999E-2</v>
      </c>
      <c r="EY53">
        <v>4.2728000000000002E-2</v>
      </c>
      <c r="EZ53">
        <v>3.4144000000000001E-2</v>
      </c>
      <c r="FA53">
        <v>1.1032E-2</v>
      </c>
      <c r="FB53">
        <v>1.1790999999999999E-2</v>
      </c>
      <c r="FC53">
        <v>2.0056000000000001E-2</v>
      </c>
      <c r="FD53">
        <v>1.7471E-2</v>
      </c>
      <c r="FE53">
        <v>-7.9999999999999996E-6</v>
      </c>
      <c r="FF53">
        <v>-6.9999999999999999E-6</v>
      </c>
      <c r="FG53">
        <v>-1.9000000000000001E-5</v>
      </c>
      <c r="FH53">
        <v>2.6999999999999999E-5</v>
      </c>
      <c r="FI53">
        <v>2.0000000000000002E-5</v>
      </c>
      <c r="FJ53">
        <v>1.3600000000000001E-3</v>
      </c>
      <c r="FK53">
        <v>1.403E-3</v>
      </c>
      <c r="FL53">
        <v>8.5378999999999997E-2</v>
      </c>
      <c r="FM53">
        <v>8.1158999999999995E-2</v>
      </c>
      <c r="FN53">
        <v>7.9575999999999994E-2</v>
      </c>
      <c r="FO53">
        <v>7.6151999999999997E-2</v>
      </c>
      <c r="FP53">
        <v>8.2212999999999994E-2</v>
      </c>
      <c r="FQ53">
        <v>0.111415</v>
      </c>
      <c r="FR53">
        <v>0.10467600000000001</v>
      </c>
      <c r="FS53">
        <v>-0.157836</v>
      </c>
      <c r="FT53">
        <v>-0.155336</v>
      </c>
      <c r="FU53">
        <v>-0.15398300000000001</v>
      </c>
      <c r="FV53">
        <v>-0.15327399999999999</v>
      </c>
      <c r="FW53">
        <v>-0.15574399999999999</v>
      </c>
      <c r="FX53">
        <v>-0.16256200000000001</v>
      </c>
      <c r="FY53">
        <v>-0.15798599999999999</v>
      </c>
      <c r="FZ53">
        <v>-1.4054120000000001</v>
      </c>
      <c r="GA53">
        <v>-1.373845</v>
      </c>
      <c r="GB53">
        <v>-1.3566009999999999</v>
      </c>
      <c r="GC53">
        <v>-1.346754</v>
      </c>
      <c r="GD53">
        <v>-1.378323</v>
      </c>
      <c r="GE53">
        <v>-1.4561710000000001</v>
      </c>
      <c r="GF53">
        <v>-1.398182</v>
      </c>
      <c r="GG53">
        <v>-0.237516</v>
      </c>
      <c r="GH53">
        <v>-0.216836</v>
      </c>
      <c r="GI53">
        <v>-0.20871300000000001</v>
      </c>
      <c r="GJ53">
        <v>-0.206155</v>
      </c>
      <c r="GK53">
        <v>-0.22806799999999999</v>
      </c>
      <c r="GL53">
        <v>-0.324762</v>
      </c>
      <c r="GM53">
        <v>-0.28180100000000002</v>
      </c>
      <c r="GN53">
        <v>-0.41949999999999998</v>
      </c>
      <c r="GO53">
        <v>-0.38467400000000002</v>
      </c>
      <c r="GP53">
        <v>-0.36620399999999997</v>
      </c>
      <c r="GQ53">
        <v>-0.357126</v>
      </c>
      <c r="GR53">
        <v>-0.39069900000000002</v>
      </c>
      <c r="GS53">
        <v>-0.48511599999999999</v>
      </c>
      <c r="GT53">
        <v>-0.422871</v>
      </c>
      <c r="GU53">
        <v>0.42217300000000002</v>
      </c>
      <c r="GV53">
        <v>0.38599299999999998</v>
      </c>
      <c r="GW53">
        <v>0.36491000000000001</v>
      </c>
      <c r="GX53">
        <v>0.29733599999999999</v>
      </c>
      <c r="GY53">
        <v>0.48137400000000002</v>
      </c>
      <c r="GZ53">
        <v>0.38758599999999999</v>
      </c>
      <c r="HA53">
        <v>0.33702500000000002</v>
      </c>
      <c r="HB53">
        <v>-40</v>
      </c>
      <c r="HC53">
        <v>-40</v>
      </c>
      <c r="HD53">
        <v>-40</v>
      </c>
      <c r="HE53">
        <v>-40</v>
      </c>
      <c r="HF53">
        <v>-40</v>
      </c>
      <c r="HG53">
        <v>-54</v>
      </c>
      <c r="HH53">
        <v>54</v>
      </c>
      <c r="HI53">
        <v>-1.0028109999999999</v>
      </c>
      <c r="HJ53">
        <v>-0.98854399999999998</v>
      </c>
      <c r="HK53">
        <v>-0.98047600000000001</v>
      </c>
      <c r="HL53">
        <v>-0.97628999999999999</v>
      </c>
      <c r="HM53">
        <v>-0.98935300000000004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736.35500000000002</v>
      </c>
      <c r="HX53">
        <v>0</v>
      </c>
      <c r="HZ53">
        <v>736.56399999999996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760.17100000000005</v>
      </c>
      <c r="IJ53">
        <v>0</v>
      </c>
      <c r="IL53">
        <v>760.31899999999996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771.16300000000001</v>
      </c>
      <c r="IV53">
        <v>0</v>
      </c>
      <c r="IX53">
        <v>770.91499999999996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777.43</v>
      </c>
      <c r="JH53">
        <v>0</v>
      </c>
      <c r="JJ53">
        <v>777.39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750.17399999999998</v>
      </c>
      <c r="JT53">
        <v>0</v>
      </c>
      <c r="JV53">
        <v>749.947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723.577</v>
      </c>
      <c r="KF53">
        <v>0.10199999999999999</v>
      </c>
      <c r="KH53">
        <v>723.80399999999997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761.65300000000002</v>
      </c>
      <c r="KR53">
        <v>2.5000000000000001E-2</v>
      </c>
      <c r="KT53">
        <v>761.66300000000001</v>
      </c>
      <c r="KU53">
        <v>2.5000000000000001E-2</v>
      </c>
      <c r="KV53">
        <v>128.8399675682</v>
      </c>
      <c r="KW53">
        <v>113.87593781849999</v>
      </c>
      <c r="KX53">
        <v>95.045001452799994</v>
      </c>
      <c r="KY53">
        <v>82.1478810264</v>
      </c>
      <c r="KZ53">
        <v>83.583022095899992</v>
      </c>
      <c r="LA53">
        <v>112.15590974999999</v>
      </c>
      <c r="LB53">
        <v>96.015557866800009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-16.516299200000002</v>
      </c>
      <c r="LI53">
        <v>-4.0128443999999996</v>
      </c>
      <c r="LJ53">
        <v>-82.306548368000009</v>
      </c>
      <c r="LK53">
        <v>-58.692032245000007</v>
      </c>
      <c r="LL53">
        <v>-46.294009124999995</v>
      </c>
      <c r="LM53">
        <v>-14.893752485999999</v>
      </c>
      <c r="LN53">
        <v>-16.279372952999996</v>
      </c>
      <c r="LO53">
        <v>-31.185358136000001</v>
      </c>
      <c r="LP53">
        <v>-26.389287068000005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40.112439999999992</v>
      </c>
      <c r="LY53">
        <v>39.541759999999996</v>
      </c>
      <c r="LZ53">
        <v>39.21904</v>
      </c>
      <c r="MA53">
        <v>39.051600000000001</v>
      </c>
      <c r="MB53">
        <v>39.574120000000001</v>
      </c>
      <c r="MC53">
        <v>0</v>
      </c>
      <c r="MD53">
        <v>0</v>
      </c>
      <c r="ME53">
        <v>-17.717173497599997</v>
      </c>
      <c r="MF53">
        <v>-15.085280519999998</v>
      </c>
      <c r="MG53">
        <v>-13.544868432299999</v>
      </c>
      <c r="MH53">
        <v>-12.7010652415</v>
      </c>
      <c r="MI53">
        <v>-12.7134910124</v>
      </c>
      <c r="MJ53">
        <v>-36.789721360199998</v>
      </c>
      <c r="MK53">
        <v>-19.485130144999999</v>
      </c>
      <c r="ML53">
        <v>68.928685702599978</v>
      </c>
      <c r="MM53">
        <v>79.640385053499983</v>
      </c>
      <c r="MN53">
        <v>74.425163895499992</v>
      </c>
      <c r="MO53">
        <v>93.604663298899993</v>
      </c>
      <c r="MP53">
        <v>94.164278130500009</v>
      </c>
      <c r="MQ53">
        <v>27.664531053799983</v>
      </c>
      <c r="MR53">
        <v>46.128296253800002</v>
      </c>
    </row>
    <row r="54" spans="1:356" x14ac:dyDescent="0.25">
      <c r="A54">
        <v>334</v>
      </c>
      <c r="B54" t="s">
        <v>435</v>
      </c>
      <c r="C54" s="3">
        <v>42873.718356481484</v>
      </c>
      <c r="D54">
        <v>70.775499999999994</v>
      </c>
      <c r="E54">
        <v>68.1233</v>
      </c>
      <c r="F54">
        <v>12</v>
      </c>
      <c r="G54">
        <v>65</v>
      </c>
      <c r="H54">
        <v>1.1464000000000001</v>
      </c>
      <c r="I54">
        <v>903.03819999999996</v>
      </c>
      <c r="J54">
        <v>17080</v>
      </c>
      <c r="K54">
        <v>30</v>
      </c>
      <c r="L54">
        <v>239962</v>
      </c>
      <c r="M54">
        <v>239921</v>
      </c>
      <c r="N54">
        <v>139204</v>
      </c>
      <c r="O54">
        <v>139212</v>
      </c>
      <c r="P54">
        <v>139345</v>
      </c>
      <c r="Q54">
        <v>139352</v>
      </c>
      <c r="R54">
        <v>221127</v>
      </c>
      <c r="S54">
        <v>221135</v>
      </c>
      <c r="T54">
        <v>220905</v>
      </c>
      <c r="U54">
        <v>220590</v>
      </c>
      <c r="V54">
        <v>215715</v>
      </c>
      <c r="W54">
        <v>215459</v>
      </c>
      <c r="X54">
        <v>215483</v>
      </c>
      <c r="Y54">
        <v>215475</v>
      </c>
      <c r="Z54">
        <v>294090</v>
      </c>
      <c r="AA54">
        <v>294082</v>
      </c>
      <c r="AB54">
        <v>1384.27</v>
      </c>
      <c r="AC54">
        <v>29600.752</v>
      </c>
      <c r="AD54">
        <v>1</v>
      </c>
      <c r="AE54">
        <v>39.395099999999999</v>
      </c>
      <c r="AF54">
        <v>39.395099999999999</v>
      </c>
      <c r="AG54">
        <v>39.395099999999999</v>
      </c>
      <c r="AH54">
        <v>39.395099999999999</v>
      </c>
      <c r="AI54">
        <v>39.395099999999999</v>
      </c>
      <c r="AJ54">
        <v>39.395099999999999</v>
      </c>
      <c r="AK54">
        <v>39.395099999999999</v>
      </c>
      <c r="AL54">
        <v>1177.5391</v>
      </c>
      <c r="AM54">
        <v>1101.5811000000001</v>
      </c>
      <c r="AN54">
        <v>1046</v>
      </c>
      <c r="AO54">
        <v>869.66819999999996</v>
      </c>
      <c r="AP54">
        <v>1069.098</v>
      </c>
      <c r="AQ54">
        <v>997.69200000000001</v>
      </c>
      <c r="AR54">
        <v>977.04139999999995</v>
      </c>
      <c r="AS54">
        <v>955.9194</v>
      </c>
      <c r="AT54">
        <v>937.12239999999997</v>
      </c>
      <c r="AU54">
        <v>922.49329999999998</v>
      </c>
      <c r="AV54">
        <v>907.99260000000004</v>
      </c>
      <c r="AW54">
        <v>889.73159999999996</v>
      </c>
      <c r="AX54">
        <v>15.6</v>
      </c>
      <c r="AY54">
        <v>17.399999999999999</v>
      </c>
      <c r="AZ54">
        <v>31.890799999999999</v>
      </c>
      <c r="BA54">
        <v>18.48</v>
      </c>
      <c r="BB54">
        <v>11.178000000000001</v>
      </c>
      <c r="BC54">
        <v>7.7426000000000004</v>
      </c>
      <c r="BD54">
        <v>5.5712000000000002</v>
      </c>
      <c r="BE54">
        <v>4.0919999999999996</v>
      </c>
      <c r="BF54">
        <v>3.0830000000000002</v>
      </c>
      <c r="BG54">
        <v>2.5682</v>
      </c>
      <c r="BH54">
        <v>2.5834000000000001</v>
      </c>
      <c r="BI54">
        <v>86.97</v>
      </c>
      <c r="BJ54">
        <v>135.79</v>
      </c>
      <c r="BK54">
        <v>145.77000000000001</v>
      </c>
      <c r="BL54">
        <v>222.43</v>
      </c>
      <c r="BM54">
        <v>214.8</v>
      </c>
      <c r="BN54">
        <v>324.57</v>
      </c>
      <c r="BO54">
        <v>298.83</v>
      </c>
      <c r="BP54">
        <v>453.03</v>
      </c>
      <c r="BQ54">
        <v>407.42</v>
      </c>
      <c r="BR54">
        <v>620.4</v>
      </c>
      <c r="BS54">
        <v>538.5</v>
      </c>
      <c r="BT54">
        <v>820.04</v>
      </c>
      <c r="BU54">
        <v>659.83</v>
      </c>
      <c r="BV54">
        <v>999.87</v>
      </c>
      <c r="BW54">
        <v>51.7</v>
      </c>
      <c r="BX54">
        <v>43.5</v>
      </c>
      <c r="BY54">
        <v>42.206200000000003</v>
      </c>
      <c r="BZ54">
        <v>-3.1090909999999998</v>
      </c>
      <c r="CA54">
        <v>-3.4388999999999998</v>
      </c>
      <c r="CB54">
        <v>3.9437000000000002</v>
      </c>
      <c r="CC54">
        <v>-2.3087</v>
      </c>
      <c r="CD54">
        <v>-3.4388999999999998</v>
      </c>
      <c r="CE54">
        <v>4201303</v>
      </c>
      <c r="CF54">
        <v>2</v>
      </c>
      <c r="CI54">
        <v>3.9836</v>
      </c>
      <c r="CJ54">
        <v>7.3136000000000001</v>
      </c>
      <c r="CK54">
        <v>9.0785999999999998</v>
      </c>
      <c r="CL54">
        <v>11.015700000000001</v>
      </c>
      <c r="CM54">
        <v>12.527100000000001</v>
      </c>
      <c r="CN54">
        <v>16.022099999999998</v>
      </c>
      <c r="CO54">
        <v>4.3379000000000003</v>
      </c>
      <c r="CP54">
        <v>8.0652000000000008</v>
      </c>
      <c r="CQ54">
        <v>9.7469999999999999</v>
      </c>
      <c r="CR54">
        <v>11.554500000000001</v>
      </c>
      <c r="CS54">
        <v>13.689399999999999</v>
      </c>
      <c r="CT54">
        <v>18.0212</v>
      </c>
      <c r="CU54">
        <v>24.973800000000001</v>
      </c>
      <c r="CV54">
        <v>25.040400000000002</v>
      </c>
      <c r="CW54">
        <v>24.9693</v>
      </c>
      <c r="CX54">
        <v>25.020600000000002</v>
      </c>
      <c r="CY54">
        <v>24.987400000000001</v>
      </c>
      <c r="CZ54">
        <v>24.904399999999999</v>
      </c>
      <c r="DB54">
        <v>20781</v>
      </c>
      <c r="DC54">
        <v>679</v>
      </c>
      <c r="DD54">
        <v>18</v>
      </c>
      <c r="DF54" t="s">
        <v>521</v>
      </c>
      <c r="DG54">
        <v>254</v>
      </c>
      <c r="DH54">
        <v>940</v>
      </c>
      <c r="DI54">
        <v>6</v>
      </c>
      <c r="DJ54">
        <v>5</v>
      </c>
      <c r="DK54">
        <v>30.000001999999999</v>
      </c>
      <c r="DL54">
        <v>23.666668000000001</v>
      </c>
      <c r="DM54">
        <v>-3.1090909999999998</v>
      </c>
      <c r="DN54">
        <v>1529.2</v>
      </c>
      <c r="DO54">
        <v>1469.6143</v>
      </c>
      <c r="DP54">
        <v>1260.5358000000001</v>
      </c>
      <c r="DQ54">
        <v>1149.4857</v>
      </c>
      <c r="DR54">
        <v>1075.7</v>
      </c>
      <c r="DS54">
        <v>996.98569999999995</v>
      </c>
      <c r="DT54">
        <v>961.07860000000005</v>
      </c>
      <c r="DU54">
        <v>75.003600000000006</v>
      </c>
      <c r="DV54">
        <v>70.163600000000002</v>
      </c>
      <c r="DW54">
        <v>64.789299999999997</v>
      </c>
      <c r="DX54">
        <v>59.814999999999998</v>
      </c>
      <c r="DY54">
        <v>51.762900000000002</v>
      </c>
      <c r="DZ54">
        <v>104.3271</v>
      </c>
      <c r="EA54">
        <v>62.744300000000003</v>
      </c>
      <c r="EB54">
        <v>31.890799999999999</v>
      </c>
      <c r="EC54">
        <v>18.48</v>
      </c>
      <c r="ED54">
        <v>11.178000000000001</v>
      </c>
      <c r="EE54">
        <v>7.7426000000000004</v>
      </c>
      <c r="EF54">
        <v>5.5712000000000002</v>
      </c>
      <c r="EG54">
        <v>4.0919999999999996</v>
      </c>
      <c r="EH54">
        <v>3.0830000000000002</v>
      </c>
      <c r="EI54">
        <v>2.5682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6.0914999999999997E-2</v>
      </c>
      <c r="EY54">
        <v>4.4683E-2</v>
      </c>
      <c r="EZ54">
        <v>3.5825000000000003E-2</v>
      </c>
      <c r="FA54">
        <v>1.2227999999999999E-2</v>
      </c>
      <c r="FB54">
        <v>1.3003000000000001E-2</v>
      </c>
      <c r="FC54">
        <v>2.0891E-2</v>
      </c>
      <c r="FD54">
        <v>1.8265E-2</v>
      </c>
      <c r="FE54">
        <v>-1.8E-5</v>
      </c>
      <c r="FF54">
        <v>-3.1000000000000001E-5</v>
      </c>
      <c r="FG54">
        <v>-8.6000000000000003E-5</v>
      </c>
      <c r="FH54">
        <v>-1.0000000000000001E-5</v>
      </c>
      <c r="FI54">
        <v>-3.4999999999999997E-5</v>
      </c>
      <c r="FJ54">
        <v>1.7849999999999999E-3</v>
      </c>
      <c r="FK54">
        <v>1.681E-3</v>
      </c>
      <c r="FL54">
        <v>8.5378999999999997E-2</v>
      </c>
      <c r="FM54">
        <v>8.1151000000000001E-2</v>
      </c>
      <c r="FN54">
        <v>7.9561999999999994E-2</v>
      </c>
      <c r="FO54">
        <v>7.6133999999999993E-2</v>
      </c>
      <c r="FP54">
        <v>8.2195000000000004E-2</v>
      </c>
      <c r="FQ54">
        <v>0.111419</v>
      </c>
      <c r="FR54">
        <v>0.104644</v>
      </c>
      <c r="FS54">
        <v>-0.15784500000000001</v>
      </c>
      <c r="FT54">
        <v>-0.15540300000000001</v>
      </c>
      <c r="FU54">
        <v>-0.15409600000000001</v>
      </c>
      <c r="FV54">
        <v>-0.15342900000000001</v>
      </c>
      <c r="FW54">
        <v>-0.155894</v>
      </c>
      <c r="FX54">
        <v>-0.16290099999999999</v>
      </c>
      <c r="FY54">
        <v>-0.15843699999999999</v>
      </c>
      <c r="FZ54">
        <v>-1.398093</v>
      </c>
      <c r="GA54">
        <v>-1.3675440000000001</v>
      </c>
      <c r="GB54">
        <v>-1.3509629999999999</v>
      </c>
      <c r="GC54">
        <v>-1.342006</v>
      </c>
      <c r="GD54">
        <v>-1.373373</v>
      </c>
      <c r="GE54">
        <v>-1.4632849999999999</v>
      </c>
      <c r="GF54">
        <v>-1.4065190000000001</v>
      </c>
      <c r="GG54">
        <v>-0.237682</v>
      </c>
      <c r="GH54">
        <v>-0.21684999999999999</v>
      </c>
      <c r="GI54">
        <v>-0.20860899999999999</v>
      </c>
      <c r="GJ54">
        <v>-0.20597799999999999</v>
      </c>
      <c r="GK54">
        <v>-0.22789100000000001</v>
      </c>
      <c r="GL54">
        <v>-0.32512200000000002</v>
      </c>
      <c r="GM54">
        <v>-0.28165299999999999</v>
      </c>
      <c r="GN54">
        <v>-0.42009200000000002</v>
      </c>
      <c r="GO54">
        <v>-0.38595499999999999</v>
      </c>
      <c r="GP54">
        <v>-0.36805199999999999</v>
      </c>
      <c r="GQ54">
        <v>-0.359317</v>
      </c>
      <c r="GR54">
        <v>-0.39300000000000002</v>
      </c>
      <c r="GS54">
        <v>-0.48519299999999999</v>
      </c>
      <c r="GT54">
        <v>-0.42457400000000001</v>
      </c>
      <c r="GU54">
        <v>0.42305900000000002</v>
      </c>
      <c r="GV54">
        <v>0.38752900000000001</v>
      </c>
      <c r="GW54">
        <v>0.36677599999999999</v>
      </c>
      <c r="GX54">
        <v>0.29726900000000001</v>
      </c>
      <c r="GY54">
        <v>0.47967599999999999</v>
      </c>
      <c r="GZ54">
        <v>0.38634800000000002</v>
      </c>
      <c r="HA54">
        <v>0.33671000000000001</v>
      </c>
      <c r="HB54">
        <v>-50</v>
      </c>
      <c r="HC54">
        <v>-50</v>
      </c>
      <c r="HD54">
        <v>-50</v>
      </c>
      <c r="HE54">
        <v>-50</v>
      </c>
      <c r="HF54">
        <v>-50</v>
      </c>
      <c r="HG54">
        <v>-47</v>
      </c>
      <c r="HH54">
        <v>47</v>
      </c>
      <c r="HI54">
        <v>-1.001825</v>
      </c>
      <c r="HJ54">
        <v>-0.98761299999999996</v>
      </c>
      <c r="HK54">
        <v>-0.97977499999999995</v>
      </c>
      <c r="HL54">
        <v>-0.97570800000000002</v>
      </c>
      <c r="HM54">
        <v>-0.988873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736.35500000000002</v>
      </c>
      <c r="HX54">
        <v>0</v>
      </c>
      <c r="HZ54">
        <v>736.56399999999996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760.17100000000005</v>
      </c>
      <c r="IJ54">
        <v>0</v>
      </c>
      <c r="IL54">
        <v>760.31899999999996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771.16300000000001</v>
      </c>
      <c r="IV54">
        <v>0</v>
      </c>
      <c r="IX54">
        <v>770.91499999999996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777.43</v>
      </c>
      <c r="JH54">
        <v>0</v>
      </c>
      <c r="JJ54">
        <v>777.39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750.17399999999998</v>
      </c>
      <c r="JT54">
        <v>0</v>
      </c>
      <c r="JV54">
        <v>749.947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723.577</v>
      </c>
      <c r="KF54">
        <v>0.10199999999999999</v>
      </c>
      <c r="KH54">
        <v>723.80399999999997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761.65300000000002</v>
      </c>
      <c r="KR54">
        <v>2.5000000000000001E-2</v>
      </c>
      <c r="KT54">
        <v>761.66300000000001</v>
      </c>
      <c r="KU54">
        <v>2.5000000000000001E-2</v>
      </c>
      <c r="KV54">
        <v>130.56156680000001</v>
      </c>
      <c r="KW54">
        <v>119.2606700593</v>
      </c>
      <c r="KX54">
        <v>100.2907493196</v>
      </c>
      <c r="KY54">
        <v>87.514944283799991</v>
      </c>
      <c r="KZ54">
        <v>88.417161500000006</v>
      </c>
      <c r="LA54">
        <v>111.0831497083</v>
      </c>
      <c r="LB54">
        <v>100.57110901840001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-16.550741599999998</v>
      </c>
      <c r="LI54">
        <v>-4.0242997999999996</v>
      </c>
      <c r="LJ54">
        <v>-85.139669420999994</v>
      </c>
      <c r="LK54">
        <v>-61.063574687999996</v>
      </c>
      <c r="LL54">
        <v>-48.282066656999994</v>
      </c>
      <c r="LM54">
        <v>-16.396629308000001</v>
      </c>
      <c r="LN54">
        <v>-17.809901063999998</v>
      </c>
      <c r="LO54">
        <v>-33.181450659999996</v>
      </c>
      <c r="LP54">
        <v>-28.054427973999999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50.091249999999995</v>
      </c>
      <c r="LY54">
        <v>49.380649999999996</v>
      </c>
      <c r="LZ54">
        <v>48.988749999999996</v>
      </c>
      <c r="MA54">
        <v>48.785400000000003</v>
      </c>
      <c r="MB54">
        <v>49.443649999999998</v>
      </c>
      <c r="MC54">
        <v>0</v>
      </c>
      <c r="MD54">
        <v>0</v>
      </c>
      <c r="ME54">
        <v>-17.827005655200001</v>
      </c>
      <c r="MF54">
        <v>-15.21497666</v>
      </c>
      <c r="MG54">
        <v>-13.515631083699999</v>
      </c>
      <c r="MH54">
        <v>-12.320574069999999</v>
      </c>
      <c r="MI54">
        <v>-11.796299043900001</v>
      </c>
      <c r="MJ54">
        <v>-33.919035406200003</v>
      </c>
      <c r="MK54">
        <v>-17.6721203279</v>
      </c>
      <c r="ML54">
        <v>77.686141723800006</v>
      </c>
      <c r="MM54">
        <v>92.362768711299992</v>
      </c>
      <c r="MN54">
        <v>87.481801578900004</v>
      </c>
      <c r="MO54">
        <v>107.58314090580001</v>
      </c>
      <c r="MP54">
        <v>108.2546113921</v>
      </c>
      <c r="MQ54">
        <v>27.431922042100005</v>
      </c>
      <c r="MR54">
        <v>50.820260916500004</v>
      </c>
    </row>
    <row r="55" spans="1:356" x14ac:dyDescent="0.25">
      <c r="A55">
        <v>334</v>
      </c>
      <c r="B55" t="s">
        <v>436</v>
      </c>
      <c r="C55" s="3">
        <v>42873.719305555554</v>
      </c>
      <c r="D55">
        <v>70.953500000000005</v>
      </c>
      <c r="E55">
        <v>68.430900000000008</v>
      </c>
      <c r="F55">
        <v>16</v>
      </c>
      <c r="G55">
        <v>66</v>
      </c>
      <c r="H55">
        <v>1.1464000000000001</v>
      </c>
      <c r="I55">
        <v>907.87159999999994</v>
      </c>
      <c r="J55">
        <v>17153</v>
      </c>
      <c r="K55">
        <v>30</v>
      </c>
      <c r="L55">
        <v>239962</v>
      </c>
      <c r="M55">
        <v>239921</v>
      </c>
      <c r="N55">
        <v>139204</v>
      </c>
      <c r="O55">
        <v>139212</v>
      </c>
      <c r="P55">
        <v>139345</v>
      </c>
      <c r="Q55">
        <v>139352</v>
      </c>
      <c r="R55">
        <v>221127</v>
      </c>
      <c r="S55">
        <v>221135</v>
      </c>
      <c r="T55">
        <v>220905</v>
      </c>
      <c r="U55">
        <v>220590</v>
      </c>
      <c r="V55">
        <v>215715</v>
      </c>
      <c r="W55">
        <v>215459</v>
      </c>
      <c r="X55">
        <v>215483</v>
      </c>
      <c r="Y55">
        <v>215475</v>
      </c>
      <c r="Z55">
        <v>294090</v>
      </c>
      <c r="AA55">
        <v>294082</v>
      </c>
      <c r="AB55">
        <v>1384.27</v>
      </c>
      <c r="AC55">
        <v>29618.208999999999</v>
      </c>
      <c r="AD55">
        <v>1</v>
      </c>
      <c r="AE55">
        <v>40.315800000000003</v>
      </c>
      <c r="AF55">
        <v>40.315800000000003</v>
      </c>
      <c r="AG55">
        <v>40.315800000000003</v>
      </c>
      <c r="AH55">
        <v>40.315800000000003</v>
      </c>
      <c r="AI55">
        <v>40.315800000000003</v>
      </c>
      <c r="AJ55">
        <v>40.315800000000003</v>
      </c>
      <c r="AK55">
        <v>40.315800000000003</v>
      </c>
      <c r="AL55">
        <v>1200.9766</v>
      </c>
      <c r="AM55">
        <v>1135.1116999999999</v>
      </c>
      <c r="AN55">
        <v>1090</v>
      </c>
      <c r="AO55">
        <v>885.93020000000001</v>
      </c>
      <c r="AP55">
        <v>1081.4322999999999</v>
      </c>
      <c r="AQ55">
        <v>1009.8429</v>
      </c>
      <c r="AR55">
        <v>989.31119999999999</v>
      </c>
      <c r="AS55">
        <v>968.423</v>
      </c>
      <c r="AT55">
        <v>950.0027</v>
      </c>
      <c r="AU55">
        <v>935.6807</v>
      </c>
      <c r="AV55">
        <v>921.87099999999998</v>
      </c>
      <c r="AW55">
        <v>904.71559999999999</v>
      </c>
      <c r="AX55">
        <v>15.6</v>
      </c>
      <c r="AY55">
        <v>22</v>
      </c>
      <c r="AZ55">
        <v>31.704499999999999</v>
      </c>
      <c r="BA55">
        <v>18.2117</v>
      </c>
      <c r="BB55">
        <v>11.038399999999999</v>
      </c>
      <c r="BC55">
        <v>7.6455000000000002</v>
      </c>
      <c r="BD55">
        <v>5.5240999999999998</v>
      </c>
      <c r="BE55">
        <v>4.0750999999999999</v>
      </c>
      <c r="BF55">
        <v>3.0844</v>
      </c>
      <c r="BG55">
        <v>2.5642</v>
      </c>
      <c r="BH55">
        <v>2.5804</v>
      </c>
      <c r="BI55">
        <v>87.83</v>
      </c>
      <c r="BJ55">
        <v>137.91999999999999</v>
      </c>
      <c r="BK55">
        <v>147.68</v>
      </c>
      <c r="BL55">
        <v>226.13</v>
      </c>
      <c r="BM55">
        <v>216.65</v>
      </c>
      <c r="BN55">
        <v>329.07</v>
      </c>
      <c r="BO55">
        <v>300.57</v>
      </c>
      <c r="BP55">
        <v>458.11</v>
      </c>
      <c r="BQ55">
        <v>407.94</v>
      </c>
      <c r="BR55">
        <v>625.21</v>
      </c>
      <c r="BS55">
        <v>539.47</v>
      </c>
      <c r="BT55">
        <v>823.42</v>
      </c>
      <c r="BU55">
        <v>659.85</v>
      </c>
      <c r="BV55">
        <v>1003.93</v>
      </c>
      <c r="BW55">
        <v>48.2</v>
      </c>
      <c r="BX55">
        <v>43.4</v>
      </c>
      <c r="BY55">
        <v>41.060099999999998</v>
      </c>
      <c r="BZ55">
        <v>0.31818200000000002</v>
      </c>
      <c r="CA55">
        <v>0.17169999999999999</v>
      </c>
      <c r="CB55">
        <v>2.5308999999999999</v>
      </c>
      <c r="CC55">
        <v>-0.45</v>
      </c>
      <c r="CD55">
        <v>0.17169999999999999</v>
      </c>
      <c r="CE55">
        <v>4201303</v>
      </c>
      <c r="CF55">
        <v>1</v>
      </c>
      <c r="CI55">
        <v>3.8393000000000002</v>
      </c>
      <c r="CJ55">
        <v>7.3371000000000004</v>
      </c>
      <c r="CK55">
        <v>8.9443000000000001</v>
      </c>
      <c r="CL55">
        <v>10.87</v>
      </c>
      <c r="CM55">
        <v>12.4414</v>
      </c>
      <c r="CN55">
        <v>15.882899999999999</v>
      </c>
      <c r="CO55">
        <v>4.0568999999999997</v>
      </c>
      <c r="CP55">
        <v>8.26</v>
      </c>
      <c r="CQ55">
        <v>9.6431000000000004</v>
      </c>
      <c r="CR55">
        <v>11.6477</v>
      </c>
      <c r="CS55">
        <v>13.8908</v>
      </c>
      <c r="CT55">
        <v>16.9938</v>
      </c>
      <c r="CU55">
        <v>25.038799999999998</v>
      </c>
      <c r="CV55">
        <v>24.908100000000001</v>
      </c>
      <c r="CW55">
        <v>24.983000000000001</v>
      </c>
      <c r="CX55">
        <v>25.077100000000002</v>
      </c>
      <c r="CY55">
        <v>25.078499999999998</v>
      </c>
      <c r="CZ55">
        <v>24.8948</v>
      </c>
      <c r="DB55">
        <v>20781</v>
      </c>
      <c r="DC55">
        <v>680</v>
      </c>
      <c r="DD55">
        <v>1</v>
      </c>
      <c r="DF55" t="s">
        <v>521</v>
      </c>
      <c r="DG55">
        <v>254</v>
      </c>
      <c r="DH55">
        <v>940</v>
      </c>
      <c r="DI55">
        <v>6</v>
      </c>
      <c r="DJ55">
        <v>5</v>
      </c>
      <c r="DK55">
        <v>30.000001999999999</v>
      </c>
      <c r="DL55">
        <v>17.666668000000001</v>
      </c>
      <c r="DM55">
        <v>0.31818200000000002</v>
      </c>
      <c r="DN55">
        <v>1479.9286</v>
      </c>
      <c r="DO55">
        <v>1397.1</v>
      </c>
      <c r="DP55">
        <v>1189.0143</v>
      </c>
      <c r="DQ55">
        <v>1100.3499999999999</v>
      </c>
      <c r="DR55">
        <v>1024.8143</v>
      </c>
      <c r="DS55">
        <v>958.30709999999999</v>
      </c>
      <c r="DT55">
        <v>948.59280000000001</v>
      </c>
      <c r="DU55">
        <v>66.991399999999999</v>
      </c>
      <c r="DV55">
        <v>62.442100000000003</v>
      </c>
      <c r="DW55">
        <v>58.1357</v>
      </c>
      <c r="DX55">
        <v>58.671399999999998</v>
      </c>
      <c r="DY55">
        <v>52.849299999999999</v>
      </c>
      <c r="DZ55">
        <v>99.2286</v>
      </c>
      <c r="EA55">
        <v>53.972900000000003</v>
      </c>
      <c r="EB55">
        <v>31.704499999999999</v>
      </c>
      <c r="EC55">
        <v>18.2117</v>
      </c>
      <c r="ED55">
        <v>11.038399999999999</v>
      </c>
      <c r="EE55">
        <v>7.6455000000000002</v>
      </c>
      <c r="EF55">
        <v>5.5240999999999998</v>
      </c>
      <c r="EG55">
        <v>4.0750999999999999</v>
      </c>
      <c r="EH55">
        <v>3.0844</v>
      </c>
      <c r="EI55">
        <v>2.5642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6.3749E-2</v>
      </c>
      <c r="EY55">
        <v>4.7258000000000001E-2</v>
      </c>
      <c r="EZ55">
        <v>3.8181E-2</v>
      </c>
      <c r="FA55">
        <v>1.3602E-2</v>
      </c>
      <c r="FB55">
        <v>1.4399E-2</v>
      </c>
      <c r="FC55">
        <v>2.1940999999999999E-2</v>
      </c>
      <c r="FD55">
        <v>1.9226E-2</v>
      </c>
      <c r="FE55">
        <v>-4.8999999999999998E-5</v>
      </c>
      <c r="FF55">
        <v>-8.2000000000000001E-5</v>
      </c>
      <c r="FG55">
        <v>-2.7E-4</v>
      </c>
      <c r="FH55">
        <v>-8.8999999999999995E-5</v>
      </c>
      <c r="FI55">
        <v>-1.9100000000000001E-4</v>
      </c>
      <c r="FJ55">
        <v>1.941E-3</v>
      </c>
      <c r="FK55">
        <v>1.81E-3</v>
      </c>
      <c r="FL55">
        <v>8.5384000000000002E-2</v>
      </c>
      <c r="FM55">
        <v>8.1158999999999995E-2</v>
      </c>
      <c r="FN55">
        <v>7.9573000000000005E-2</v>
      </c>
      <c r="FO55">
        <v>7.6144000000000003E-2</v>
      </c>
      <c r="FP55">
        <v>8.2208000000000003E-2</v>
      </c>
      <c r="FQ55">
        <v>0.11144900000000001</v>
      </c>
      <c r="FR55">
        <v>0.10463799999999999</v>
      </c>
      <c r="FS55">
        <v>-0.15737899999999999</v>
      </c>
      <c r="FT55">
        <v>-0.15495600000000001</v>
      </c>
      <c r="FU55">
        <v>-0.15360099999999999</v>
      </c>
      <c r="FV55">
        <v>-0.15293699999999999</v>
      </c>
      <c r="FW55">
        <v>-0.15537999999999999</v>
      </c>
      <c r="FX55">
        <v>-0.162795</v>
      </c>
      <c r="FY55">
        <v>-0.158447</v>
      </c>
      <c r="FZ55">
        <v>-1.386609</v>
      </c>
      <c r="GA55">
        <v>-1.357286</v>
      </c>
      <c r="GB55">
        <v>-1.3395030000000001</v>
      </c>
      <c r="GC55">
        <v>-1.330479</v>
      </c>
      <c r="GD55">
        <v>-1.3613919999999999</v>
      </c>
      <c r="GE55">
        <v>-1.467921</v>
      </c>
      <c r="GF55">
        <v>-1.412393</v>
      </c>
      <c r="GG55">
        <v>-0.237646</v>
      </c>
      <c r="GH55">
        <v>-0.216866</v>
      </c>
      <c r="GI55">
        <v>-0.20868999999999999</v>
      </c>
      <c r="GJ55">
        <v>-0.20604600000000001</v>
      </c>
      <c r="GK55">
        <v>-0.22800699999999999</v>
      </c>
      <c r="GL55">
        <v>-0.32528800000000002</v>
      </c>
      <c r="GM55">
        <v>-0.28138000000000002</v>
      </c>
      <c r="GN55">
        <v>-0.41914499999999999</v>
      </c>
      <c r="GO55">
        <v>-0.38482</v>
      </c>
      <c r="GP55">
        <v>-0.36661899999999997</v>
      </c>
      <c r="GQ55">
        <v>-0.357983</v>
      </c>
      <c r="GR55">
        <v>-0.39132899999999998</v>
      </c>
      <c r="GS55">
        <v>-0.483518</v>
      </c>
      <c r="GT55">
        <v>-0.42463699999999999</v>
      </c>
      <c r="GU55">
        <v>0.42216399999999998</v>
      </c>
      <c r="GV55">
        <v>0.38603199999999999</v>
      </c>
      <c r="GW55">
        <v>0.36426199999999997</v>
      </c>
      <c r="GX55">
        <v>0.29594900000000002</v>
      </c>
      <c r="GY55">
        <v>0.47879899999999997</v>
      </c>
      <c r="GZ55">
        <v>0.38493899999999998</v>
      </c>
      <c r="HA55">
        <v>0.33613999999999999</v>
      </c>
      <c r="HB55">
        <v>-60</v>
      </c>
      <c r="HC55">
        <v>-60</v>
      </c>
      <c r="HD55">
        <v>-60</v>
      </c>
      <c r="HE55">
        <v>-60</v>
      </c>
      <c r="HF55">
        <v>-60</v>
      </c>
      <c r="HG55">
        <v>-40</v>
      </c>
      <c r="HH55">
        <v>40</v>
      </c>
      <c r="HI55">
        <v>-1.001449</v>
      </c>
      <c r="HJ55">
        <v>-0.98722299999999996</v>
      </c>
      <c r="HK55">
        <v>-0.97928199999999999</v>
      </c>
      <c r="HL55">
        <v>-0.97516099999999994</v>
      </c>
      <c r="HM55">
        <v>-0.98821499999999995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736.35500000000002</v>
      </c>
      <c r="HX55">
        <v>0</v>
      </c>
      <c r="HZ55">
        <v>736.56399999999996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760.17100000000005</v>
      </c>
      <c r="IJ55">
        <v>0</v>
      </c>
      <c r="IL55">
        <v>760.31899999999996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771.16300000000001</v>
      </c>
      <c r="IV55">
        <v>0</v>
      </c>
      <c r="IX55">
        <v>770.91499999999996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777.43</v>
      </c>
      <c r="JH55">
        <v>0</v>
      </c>
      <c r="JJ55">
        <v>777.39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750.17399999999998</v>
      </c>
      <c r="JT55">
        <v>0</v>
      </c>
      <c r="JV55">
        <v>749.947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723.577</v>
      </c>
      <c r="KF55">
        <v>0.10199999999999999</v>
      </c>
      <c r="KH55">
        <v>723.80399999999997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761.65300000000002</v>
      </c>
      <c r="KR55">
        <v>2.5000000000000001E-2</v>
      </c>
      <c r="KT55">
        <v>761.66300000000001</v>
      </c>
      <c r="KU55">
        <v>2.5000000000000001E-2</v>
      </c>
      <c r="KV55">
        <v>126.36222358240001</v>
      </c>
      <c r="KW55">
        <v>113.38723889999999</v>
      </c>
      <c r="KX55">
        <v>94.613434893900006</v>
      </c>
      <c r="KY55">
        <v>83.785050400000003</v>
      </c>
      <c r="KZ55">
        <v>84.247933974399999</v>
      </c>
      <c r="LA55">
        <v>106.8023679879</v>
      </c>
      <c r="LB55">
        <v>99.258853406399993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-16.539971999999999</v>
      </c>
      <c r="LI55">
        <v>-4.0245537999999996</v>
      </c>
      <c r="LJ55">
        <v>-88.326993300000012</v>
      </c>
      <c r="LK55">
        <v>-64.031324335999997</v>
      </c>
      <c r="LL55">
        <v>-50.781898233000007</v>
      </c>
      <c r="LM55">
        <v>-17.978762726999996</v>
      </c>
      <c r="LN55">
        <v>-19.342657536000001</v>
      </c>
      <c r="LO55">
        <v>-35.056889322000004</v>
      </c>
      <c r="LP55">
        <v>-29.711099147999999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60.086939999999998</v>
      </c>
      <c r="LY55">
        <v>59.233379999999997</v>
      </c>
      <c r="LZ55">
        <v>58.756920000000001</v>
      </c>
      <c r="MA55">
        <v>58.509659999999997</v>
      </c>
      <c r="MB55">
        <v>59.292899999999996</v>
      </c>
      <c r="MC55">
        <v>0</v>
      </c>
      <c r="MD55">
        <v>0</v>
      </c>
      <c r="ME55">
        <v>-15.9202382444</v>
      </c>
      <c r="MF55">
        <v>-13.5415684586</v>
      </c>
      <c r="MG55">
        <v>-12.132339233</v>
      </c>
      <c r="MH55">
        <v>-12.089007284400001</v>
      </c>
      <c r="MI55">
        <v>-12.050010345099999</v>
      </c>
      <c r="MJ55">
        <v>-32.2778728368</v>
      </c>
      <c r="MK55">
        <v>-15.186894602000002</v>
      </c>
      <c r="ML55">
        <v>82.201932037999995</v>
      </c>
      <c r="MM55">
        <v>95.047726105399988</v>
      </c>
      <c r="MN55">
        <v>90.456117427899997</v>
      </c>
      <c r="MO55">
        <v>112.22694038860001</v>
      </c>
      <c r="MP55">
        <v>112.14816609330001</v>
      </c>
      <c r="MQ55">
        <v>22.927633829099989</v>
      </c>
      <c r="MR55">
        <v>50.336305856399981</v>
      </c>
    </row>
    <row r="56" spans="1:356" x14ac:dyDescent="0.25">
      <c r="A56">
        <v>334</v>
      </c>
      <c r="B56" t="s">
        <v>437</v>
      </c>
      <c r="C56" s="3">
        <v>42873.720208333332</v>
      </c>
      <c r="D56">
        <v>71.137600000000006</v>
      </c>
      <c r="E56">
        <v>68.7089</v>
      </c>
      <c r="F56">
        <v>11</v>
      </c>
      <c r="G56">
        <v>65</v>
      </c>
      <c r="H56">
        <v>1.1464000000000001</v>
      </c>
      <c r="I56">
        <v>903.8537</v>
      </c>
      <c r="J56">
        <v>17080</v>
      </c>
      <c r="K56">
        <v>30</v>
      </c>
      <c r="L56">
        <v>239962</v>
      </c>
      <c r="M56">
        <v>239921</v>
      </c>
      <c r="N56">
        <v>139204</v>
      </c>
      <c r="O56">
        <v>139212</v>
      </c>
      <c r="P56">
        <v>139345</v>
      </c>
      <c r="Q56">
        <v>139352</v>
      </c>
      <c r="R56">
        <v>221127</v>
      </c>
      <c r="S56">
        <v>221135</v>
      </c>
      <c r="T56">
        <v>220905</v>
      </c>
      <c r="U56">
        <v>220590</v>
      </c>
      <c r="V56">
        <v>215715</v>
      </c>
      <c r="W56">
        <v>215459</v>
      </c>
      <c r="X56">
        <v>215483</v>
      </c>
      <c r="Y56">
        <v>215475</v>
      </c>
      <c r="Z56">
        <v>294090</v>
      </c>
      <c r="AA56">
        <v>294082</v>
      </c>
      <c r="AB56">
        <v>1384.27</v>
      </c>
      <c r="AC56">
        <v>29635.669900000001</v>
      </c>
      <c r="AD56">
        <v>1</v>
      </c>
      <c r="AE56">
        <v>41.232399999999998</v>
      </c>
      <c r="AF56">
        <v>41.232399999999998</v>
      </c>
      <c r="AG56">
        <v>41.232399999999998</v>
      </c>
      <c r="AH56">
        <v>41.232399999999998</v>
      </c>
      <c r="AI56">
        <v>41.232399999999998</v>
      </c>
      <c r="AJ56">
        <v>41.232399999999998</v>
      </c>
      <c r="AK56">
        <v>41.232399999999998</v>
      </c>
      <c r="AL56">
        <v>1178.7109</v>
      </c>
      <c r="AM56">
        <v>1101.2194</v>
      </c>
      <c r="AN56">
        <v>1044.5</v>
      </c>
      <c r="AO56">
        <v>868.84259999999995</v>
      </c>
      <c r="AP56">
        <v>1066.6655000000001</v>
      </c>
      <c r="AQ56">
        <v>994.92840000000001</v>
      </c>
      <c r="AR56">
        <v>973.29229999999995</v>
      </c>
      <c r="AS56">
        <v>952.89200000000005</v>
      </c>
      <c r="AT56">
        <v>934.66880000000003</v>
      </c>
      <c r="AU56">
        <v>919.99710000000005</v>
      </c>
      <c r="AV56">
        <v>906.29169999999999</v>
      </c>
      <c r="AW56">
        <v>888.88869999999997</v>
      </c>
      <c r="AX56">
        <v>15.4</v>
      </c>
      <c r="AY56">
        <v>17.399999999999999</v>
      </c>
      <c r="AZ56">
        <v>31.9693</v>
      </c>
      <c r="BA56">
        <v>18.8047</v>
      </c>
      <c r="BB56">
        <v>11.5969</v>
      </c>
      <c r="BC56">
        <v>7.9391999999999996</v>
      </c>
      <c r="BD56">
        <v>5.6600999999999999</v>
      </c>
      <c r="BE56">
        <v>4.1626000000000003</v>
      </c>
      <c r="BF56">
        <v>3.1166</v>
      </c>
      <c r="BG56">
        <v>2.5665</v>
      </c>
      <c r="BH56">
        <v>2.5815999999999999</v>
      </c>
      <c r="BI56">
        <v>85.68</v>
      </c>
      <c r="BJ56">
        <v>134.58000000000001</v>
      </c>
      <c r="BK56">
        <v>141.06</v>
      </c>
      <c r="BL56">
        <v>215.66</v>
      </c>
      <c r="BM56">
        <v>208.84</v>
      </c>
      <c r="BN56">
        <v>317.06</v>
      </c>
      <c r="BO56">
        <v>292.85000000000002</v>
      </c>
      <c r="BP56">
        <v>445.6</v>
      </c>
      <c r="BQ56">
        <v>402.11</v>
      </c>
      <c r="BR56">
        <v>609.58000000000004</v>
      </c>
      <c r="BS56">
        <v>537.35</v>
      </c>
      <c r="BT56">
        <v>812.88</v>
      </c>
      <c r="BU56">
        <v>659.68</v>
      </c>
      <c r="BV56">
        <v>1000.84</v>
      </c>
      <c r="BW56">
        <v>51.6</v>
      </c>
      <c r="BX56">
        <v>43.6</v>
      </c>
      <c r="BY56">
        <v>43.929699999999997</v>
      </c>
      <c r="BZ56">
        <v>4.1100000000000003</v>
      </c>
      <c r="CA56">
        <v>3.6259000000000001</v>
      </c>
      <c r="CB56">
        <v>3.6259000000000001</v>
      </c>
      <c r="CC56">
        <v>-1.2488999999999999</v>
      </c>
      <c r="CD56">
        <v>3.6259000000000001</v>
      </c>
      <c r="CE56">
        <v>4201303</v>
      </c>
      <c r="CF56">
        <v>2</v>
      </c>
      <c r="CI56">
        <v>3.9813999999999998</v>
      </c>
      <c r="CJ56">
        <v>7.3836000000000004</v>
      </c>
      <c r="CK56">
        <v>9.1678999999999995</v>
      </c>
      <c r="CL56">
        <v>10.960699999999999</v>
      </c>
      <c r="CM56">
        <v>12.482100000000001</v>
      </c>
      <c r="CN56">
        <v>16.709299999999999</v>
      </c>
      <c r="CO56">
        <v>4.2135999999999996</v>
      </c>
      <c r="CP56">
        <v>8.2758000000000003</v>
      </c>
      <c r="CQ56">
        <v>9.8924000000000003</v>
      </c>
      <c r="CR56">
        <v>12.1045</v>
      </c>
      <c r="CS56">
        <v>13.6015</v>
      </c>
      <c r="CT56">
        <v>19.2788</v>
      </c>
      <c r="CU56">
        <v>24.988499999999998</v>
      </c>
      <c r="CV56">
        <v>24.945</v>
      </c>
      <c r="CW56">
        <v>24.999199999999998</v>
      </c>
      <c r="CX56">
        <v>25.131499999999999</v>
      </c>
      <c r="CY56">
        <v>25.084</v>
      </c>
      <c r="CZ56">
        <v>24.772600000000001</v>
      </c>
      <c r="DB56">
        <v>20781</v>
      </c>
      <c r="DC56">
        <v>680</v>
      </c>
      <c r="DD56">
        <v>2</v>
      </c>
      <c r="DF56" t="s">
        <v>521</v>
      </c>
      <c r="DG56">
        <v>254</v>
      </c>
      <c r="DH56">
        <v>940</v>
      </c>
      <c r="DI56">
        <v>6</v>
      </c>
      <c r="DJ56">
        <v>5</v>
      </c>
      <c r="DK56">
        <v>30.000001999999999</v>
      </c>
      <c r="DL56">
        <v>29.166665999999999</v>
      </c>
      <c r="DM56">
        <v>4.1100000000000003</v>
      </c>
      <c r="DN56">
        <v>1495.2</v>
      </c>
      <c r="DO56">
        <v>1418.8857</v>
      </c>
      <c r="DP56">
        <v>1285.4142999999999</v>
      </c>
      <c r="DQ56">
        <v>1188.0714</v>
      </c>
      <c r="DR56">
        <v>1066.4641999999999</v>
      </c>
      <c r="DS56">
        <v>1024.0286000000001</v>
      </c>
      <c r="DT56">
        <v>1029.5857000000001</v>
      </c>
      <c r="DU56">
        <v>68.052899999999994</v>
      </c>
      <c r="DV56">
        <v>65.890699999999995</v>
      </c>
      <c r="DW56">
        <v>63.631399999999999</v>
      </c>
      <c r="DX56">
        <v>60.821399999999997</v>
      </c>
      <c r="DY56">
        <v>52.575000000000003</v>
      </c>
      <c r="DZ56">
        <v>93.777900000000002</v>
      </c>
      <c r="EA56">
        <v>50.368600000000001</v>
      </c>
      <c r="EB56">
        <v>31.9693</v>
      </c>
      <c r="EC56">
        <v>18.8047</v>
      </c>
      <c r="ED56">
        <v>11.5969</v>
      </c>
      <c r="EE56">
        <v>7.9391999999999996</v>
      </c>
      <c r="EF56">
        <v>5.6600999999999999</v>
      </c>
      <c r="EG56">
        <v>4.1626000000000003</v>
      </c>
      <c r="EH56">
        <v>3.1166</v>
      </c>
      <c r="EI56">
        <v>2.5665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6.4142000000000005E-2</v>
      </c>
      <c r="EY56">
        <v>4.7698999999999998E-2</v>
      </c>
      <c r="EZ56">
        <v>3.8641000000000002E-2</v>
      </c>
      <c r="FA56">
        <v>1.4742999999999999E-2</v>
      </c>
      <c r="FB56">
        <v>1.5572000000000001E-2</v>
      </c>
      <c r="FC56">
        <v>2.2845000000000001E-2</v>
      </c>
      <c r="FD56">
        <v>2.0027E-2</v>
      </c>
      <c r="FE56">
        <v>-1.1E-4</v>
      </c>
      <c r="FF56">
        <v>-2.7799999999999998E-4</v>
      </c>
      <c r="FG56">
        <v>-7.4399999999999998E-4</v>
      </c>
      <c r="FH56">
        <v>-4.0700000000000003E-4</v>
      </c>
      <c r="FI56">
        <v>-6.0300000000000002E-4</v>
      </c>
      <c r="FJ56">
        <v>1.9710000000000001E-3</v>
      </c>
      <c r="FK56">
        <v>1.853E-3</v>
      </c>
      <c r="FL56">
        <v>8.5384000000000002E-2</v>
      </c>
      <c r="FM56">
        <v>8.1155000000000005E-2</v>
      </c>
      <c r="FN56">
        <v>7.9550999999999997E-2</v>
      </c>
      <c r="FO56">
        <v>7.6122999999999996E-2</v>
      </c>
      <c r="FP56">
        <v>8.2195000000000004E-2</v>
      </c>
      <c r="FQ56">
        <v>0.111397</v>
      </c>
      <c r="FR56">
        <v>0.104572</v>
      </c>
      <c r="FS56">
        <v>-0.157163</v>
      </c>
      <c r="FT56">
        <v>-0.15476999999999999</v>
      </c>
      <c r="FU56">
        <v>-0.15357399999999999</v>
      </c>
      <c r="FV56">
        <v>-0.15290500000000001</v>
      </c>
      <c r="FW56">
        <v>-0.155279</v>
      </c>
      <c r="FX56">
        <v>-0.163192</v>
      </c>
      <c r="FY56">
        <v>-0.15889</v>
      </c>
      <c r="FZ56">
        <v>-1.375265</v>
      </c>
      <c r="GA56">
        <v>-1.3467659999999999</v>
      </c>
      <c r="GB56">
        <v>-1.331731</v>
      </c>
      <c r="GC56">
        <v>-1.3225750000000001</v>
      </c>
      <c r="GD56">
        <v>-1.3524609999999999</v>
      </c>
      <c r="GE56">
        <v>-1.4770650000000001</v>
      </c>
      <c r="GF56">
        <v>-1.4218980000000001</v>
      </c>
      <c r="GG56">
        <v>-0.23769799999999999</v>
      </c>
      <c r="GH56">
        <v>-0.21686800000000001</v>
      </c>
      <c r="GI56">
        <v>-0.208366</v>
      </c>
      <c r="GJ56">
        <v>-0.20572599999999999</v>
      </c>
      <c r="GK56">
        <v>-0.22783600000000001</v>
      </c>
      <c r="GL56">
        <v>-0.32470900000000003</v>
      </c>
      <c r="GM56">
        <v>-0.28067399999999998</v>
      </c>
      <c r="GN56">
        <v>-0.419404</v>
      </c>
      <c r="GO56">
        <v>-0.385301</v>
      </c>
      <c r="GP56">
        <v>-0.36881599999999998</v>
      </c>
      <c r="GQ56">
        <v>-0.360128</v>
      </c>
      <c r="GR56">
        <v>-0.39272299999999999</v>
      </c>
      <c r="GS56">
        <v>-0.486147</v>
      </c>
      <c r="GT56">
        <v>-0.42770999999999998</v>
      </c>
      <c r="GU56">
        <v>0.42374800000000001</v>
      </c>
      <c r="GV56">
        <v>0.39049699999999998</v>
      </c>
      <c r="GW56">
        <v>0.35214000000000001</v>
      </c>
      <c r="GX56">
        <v>0.30093399999999998</v>
      </c>
      <c r="GY56">
        <v>0.48371900000000001</v>
      </c>
      <c r="GZ56">
        <v>0.386272</v>
      </c>
      <c r="HA56">
        <v>0.33651799999999998</v>
      </c>
      <c r="HB56">
        <v>-70</v>
      </c>
      <c r="HC56">
        <v>-70</v>
      </c>
      <c r="HD56">
        <v>-70</v>
      </c>
      <c r="HE56">
        <v>-70</v>
      </c>
      <c r="HF56">
        <v>-70</v>
      </c>
      <c r="HG56">
        <v>-30</v>
      </c>
      <c r="HH56">
        <v>30</v>
      </c>
      <c r="HI56">
        <v>-0.99816700000000003</v>
      </c>
      <c r="HJ56">
        <v>-0.98397900000000005</v>
      </c>
      <c r="HK56">
        <v>-0.97681399999999996</v>
      </c>
      <c r="HL56">
        <v>-0.97284599999999999</v>
      </c>
      <c r="HM56">
        <v>-0.98594000000000004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736.35500000000002</v>
      </c>
      <c r="HX56">
        <v>0</v>
      </c>
      <c r="HZ56">
        <v>736.56399999999996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760.17100000000005</v>
      </c>
      <c r="IJ56">
        <v>0</v>
      </c>
      <c r="IL56">
        <v>760.31899999999996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771.16300000000001</v>
      </c>
      <c r="IV56">
        <v>0</v>
      </c>
      <c r="IX56">
        <v>770.91499999999996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777.43</v>
      </c>
      <c r="JH56">
        <v>0</v>
      </c>
      <c r="JJ56">
        <v>777.39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750.17399999999998</v>
      </c>
      <c r="JT56">
        <v>0</v>
      </c>
      <c r="JV56">
        <v>749.947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723.577</v>
      </c>
      <c r="KF56">
        <v>0.10199999999999999</v>
      </c>
      <c r="KH56">
        <v>723.80399999999997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761.65300000000002</v>
      </c>
      <c r="KR56">
        <v>2.5000000000000001E-2</v>
      </c>
      <c r="KT56">
        <v>761.66300000000001</v>
      </c>
      <c r="KU56">
        <v>2.5000000000000001E-2</v>
      </c>
      <c r="KV56">
        <v>127.66615680000001</v>
      </c>
      <c r="KW56">
        <v>115.14966898350001</v>
      </c>
      <c r="KX56">
        <v>102.25599297929999</v>
      </c>
      <c r="KY56">
        <v>90.4395591822</v>
      </c>
      <c r="KZ56">
        <v>87.658024918999999</v>
      </c>
      <c r="LA56">
        <v>114.0737139542</v>
      </c>
      <c r="LB56">
        <v>107.66583582040001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-16.580307199999996</v>
      </c>
      <c r="LI56">
        <v>-4.035806</v>
      </c>
      <c r="LJ56">
        <v>-88.060968480000014</v>
      </c>
      <c r="LK56">
        <v>-63.864990485999996</v>
      </c>
      <c r="LL56">
        <v>-50.468609706999999</v>
      </c>
      <c r="LM56">
        <v>-18.960435200000003</v>
      </c>
      <c r="LN56">
        <v>-20.244988709000001</v>
      </c>
      <c r="LO56">
        <v>-36.654845040000005</v>
      </c>
      <c r="LP56">
        <v>-31.111128239999999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69.871690000000001</v>
      </c>
      <c r="LY56">
        <v>68.878529999999998</v>
      </c>
      <c r="LZ56">
        <v>68.376980000000003</v>
      </c>
      <c r="MA56">
        <v>68.099220000000003</v>
      </c>
      <c r="MB56">
        <v>69.015799999999999</v>
      </c>
      <c r="MC56">
        <v>0</v>
      </c>
      <c r="MD56">
        <v>0</v>
      </c>
      <c r="ME56">
        <v>-16.176038224199999</v>
      </c>
      <c r="MF56">
        <v>-14.2895843276</v>
      </c>
      <c r="MG56">
        <v>-13.2586202924</v>
      </c>
      <c r="MH56">
        <v>-12.512543336399998</v>
      </c>
      <c r="MI56">
        <v>-11.978477700000001</v>
      </c>
      <c r="MJ56">
        <v>-30.450528131100004</v>
      </c>
      <c r="MK56">
        <v>-14.1371564364</v>
      </c>
      <c r="ML56">
        <v>93.300840095799998</v>
      </c>
      <c r="MM56">
        <v>105.87362416990001</v>
      </c>
      <c r="MN56">
        <v>106.9057429799</v>
      </c>
      <c r="MO56">
        <v>127.06580064580001</v>
      </c>
      <c r="MP56">
        <v>124.45035850999999</v>
      </c>
      <c r="MQ56">
        <v>30.3880335831</v>
      </c>
      <c r="MR56">
        <v>58.381745144000014</v>
      </c>
    </row>
    <row r="57" spans="1:356" x14ac:dyDescent="0.25">
      <c r="A57">
        <v>334</v>
      </c>
      <c r="B57" t="s">
        <v>438</v>
      </c>
      <c r="C57" s="3">
        <v>42873.721180555556</v>
      </c>
      <c r="D57">
        <v>71.184600000000003</v>
      </c>
      <c r="E57">
        <v>68.899799999999999</v>
      </c>
      <c r="F57">
        <v>18</v>
      </c>
      <c r="G57">
        <v>66</v>
      </c>
      <c r="H57">
        <v>1.1464000000000001</v>
      </c>
      <c r="I57">
        <v>904.13930000000005</v>
      </c>
      <c r="J57">
        <v>17091</v>
      </c>
      <c r="K57">
        <v>30</v>
      </c>
      <c r="L57">
        <v>239962</v>
      </c>
      <c r="M57">
        <v>239921</v>
      </c>
      <c r="N57">
        <v>139204</v>
      </c>
      <c r="O57">
        <v>139212</v>
      </c>
      <c r="P57">
        <v>139345</v>
      </c>
      <c r="Q57">
        <v>139352</v>
      </c>
      <c r="R57">
        <v>221127</v>
      </c>
      <c r="S57">
        <v>221135</v>
      </c>
      <c r="T57">
        <v>220905</v>
      </c>
      <c r="U57">
        <v>220590</v>
      </c>
      <c r="V57">
        <v>215715</v>
      </c>
      <c r="W57">
        <v>215459</v>
      </c>
      <c r="X57">
        <v>215483</v>
      </c>
      <c r="Y57">
        <v>215475</v>
      </c>
      <c r="Z57">
        <v>294090</v>
      </c>
      <c r="AA57">
        <v>294082</v>
      </c>
      <c r="AB57">
        <v>1384.27</v>
      </c>
      <c r="AC57">
        <v>29653.140599999999</v>
      </c>
      <c r="AD57">
        <v>1</v>
      </c>
      <c r="AE57">
        <v>42.149299999999997</v>
      </c>
      <c r="AF57">
        <v>42.149299999999997</v>
      </c>
      <c r="AG57">
        <v>42.149299999999997</v>
      </c>
      <c r="AH57">
        <v>42.149299999999997</v>
      </c>
      <c r="AI57">
        <v>42.149299999999997</v>
      </c>
      <c r="AJ57">
        <v>42.149299999999997</v>
      </c>
      <c r="AK57">
        <v>42.149299999999997</v>
      </c>
      <c r="AL57">
        <v>1203.3203000000001</v>
      </c>
      <c r="AM57">
        <v>1135.2936</v>
      </c>
      <c r="AN57">
        <v>1088.8334</v>
      </c>
      <c r="AO57">
        <v>883.24540000000002</v>
      </c>
      <c r="AP57">
        <v>1082.9166</v>
      </c>
      <c r="AQ57">
        <v>1009.7292</v>
      </c>
      <c r="AR57">
        <v>986.84519999999998</v>
      </c>
      <c r="AS57">
        <v>963.76840000000004</v>
      </c>
      <c r="AT57">
        <v>944.31600000000003</v>
      </c>
      <c r="AU57">
        <v>931.3107</v>
      </c>
      <c r="AV57">
        <v>920.14290000000005</v>
      </c>
      <c r="AW57">
        <v>903.12459999999999</v>
      </c>
      <c r="AX57">
        <v>15.6</v>
      </c>
      <c r="AY57">
        <v>22.2</v>
      </c>
      <c r="AZ57">
        <v>31.620799999999999</v>
      </c>
      <c r="BA57">
        <v>18.386900000000001</v>
      </c>
      <c r="BB57">
        <v>11.3727</v>
      </c>
      <c r="BC57">
        <v>7.9964000000000004</v>
      </c>
      <c r="BD57">
        <v>5.8141999999999996</v>
      </c>
      <c r="BE57">
        <v>4.2515000000000001</v>
      </c>
      <c r="BF57">
        <v>3.1091000000000002</v>
      </c>
      <c r="BG57">
        <v>2.5667</v>
      </c>
      <c r="BH57">
        <v>2.5787</v>
      </c>
      <c r="BI57">
        <v>86.74</v>
      </c>
      <c r="BJ57">
        <v>135.86000000000001</v>
      </c>
      <c r="BK57">
        <v>143.27000000000001</v>
      </c>
      <c r="BL57">
        <v>218.67</v>
      </c>
      <c r="BM57">
        <v>207.27</v>
      </c>
      <c r="BN57">
        <v>313.35000000000002</v>
      </c>
      <c r="BO57">
        <v>283.12</v>
      </c>
      <c r="BP57">
        <v>431.82</v>
      </c>
      <c r="BQ57">
        <v>393.37</v>
      </c>
      <c r="BR57">
        <v>595.58000000000004</v>
      </c>
      <c r="BS57">
        <v>532.82000000000005</v>
      </c>
      <c r="BT57">
        <v>810.68</v>
      </c>
      <c r="BU57">
        <v>659.68</v>
      </c>
      <c r="BV57">
        <v>1000.9</v>
      </c>
      <c r="BW57">
        <v>49.7</v>
      </c>
      <c r="BX57">
        <v>43.5</v>
      </c>
      <c r="BY57">
        <v>43.512700000000002</v>
      </c>
      <c r="BZ57">
        <v>1.1636359999999999</v>
      </c>
      <c r="CA57">
        <v>1.2228000000000001</v>
      </c>
      <c r="CB57">
        <v>1.4184000000000001</v>
      </c>
      <c r="CC57">
        <v>-1.7875000000000001</v>
      </c>
      <c r="CD57">
        <v>1.2228000000000001</v>
      </c>
      <c r="CE57">
        <v>4201303</v>
      </c>
      <c r="CF57">
        <v>1</v>
      </c>
      <c r="CI57">
        <v>3.8264</v>
      </c>
      <c r="CJ57">
        <v>7.4286000000000003</v>
      </c>
      <c r="CK57">
        <v>8.9707000000000008</v>
      </c>
      <c r="CL57">
        <v>10.9657</v>
      </c>
      <c r="CM57">
        <v>12.575699999999999</v>
      </c>
      <c r="CN57">
        <v>16.514299999999999</v>
      </c>
      <c r="CO57">
        <v>3.8614999999999999</v>
      </c>
      <c r="CP57">
        <v>8.0891999999999999</v>
      </c>
      <c r="CQ57">
        <v>9.9491999999999994</v>
      </c>
      <c r="CR57">
        <v>11.872299999999999</v>
      </c>
      <c r="CS57">
        <v>13.5754</v>
      </c>
      <c r="CT57">
        <v>18.390799999999999</v>
      </c>
      <c r="CU57">
        <v>25.0504</v>
      </c>
      <c r="CV57">
        <v>24.8581</v>
      </c>
      <c r="CW57">
        <v>24.8645</v>
      </c>
      <c r="CX57">
        <v>25.0364</v>
      </c>
      <c r="CY57">
        <v>24.973600000000001</v>
      </c>
      <c r="CZ57">
        <v>24.873100000000001</v>
      </c>
      <c r="DB57">
        <v>20781</v>
      </c>
      <c r="DC57">
        <v>680</v>
      </c>
      <c r="DD57">
        <v>3</v>
      </c>
      <c r="DF57" t="s">
        <v>521</v>
      </c>
      <c r="DG57">
        <v>254</v>
      </c>
      <c r="DH57">
        <v>940</v>
      </c>
      <c r="DI57">
        <v>6</v>
      </c>
      <c r="DJ57">
        <v>5</v>
      </c>
      <c r="DK57">
        <v>30.000001999999999</v>
      </c>
      <c r="DL57">
        <v>27.166665999999999</v>
      </c>
      <c r="DM57">
        <v>1.1636359999999999</v>
      </c>
      <c r="DN57">
        <v>1453.2927999999999</v>
      </c>
      <c r="DO57">
        <v>1362.3429000000001</v>
      </c>
      <c r="DP57">
        <v>1151.8643</v>
      </c>
      <c r="DQ57">
        <v>1104.4857</v>
      </c>
      <c r="DR57">
        <v>1068.0999999999999</v>
      </c>
      <c r="DS57">
        <v>1100.8071</v>
      </c>
      <c r="DT57">
        <v>940.44290000000001</v>
      </c>
      <c r="DU57">
        <v>65.891400000000004</v>
      </c>
      <c r="DV57">
        <v>58.850700000000003</v>
      </c>
      <c r="DW57">
        <v>56.261400000000002</v>
      </c>
      <c r="DX57">
        <v>59.735700000000001</v>
      </c>
      <c r="DY57">
        <v>52.232900000000001</v>
      </c>
      <c r="DZ57">
        <v>88.259299999999996</v>
      </c>
      <c r="EA57">
        <v>46.957099999999997</v>
      </c>
      <c r="EB57">
        <v>31.620799999999999</v>
      </c>
      <c r="EC57">
        <v>18.386900000000001</v>
      </c>
      <c r="ED57">
        <v>11.3727</v>
      </c>
      <c r="EE57">
        <v>7.9964000000000004</v>
      </c>
      <c r="EF57">
        <v>5.8141999999999996</v>
      </c>
      <c r="EG57">
        <v>4.2515000000000001</v>
      </c>
      <c r="EH57">
        <v>3.1091000000000002</v>
      </c>
      <c r="EI57">
        <v>2.5667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6.5386E-2</v>
      </c>
      <c r="EY57">
        <v>4.8726999999999999E-2</v>
      </c>
      <c r="EZ57">
        <v>3.9627999999999997E-2</v>
      </c>
      <c r="FA57">
        <v>1.4701000000000001E-2</v>
      </c>
      <c r="FB57">
        <v>1.5565000000000001E-2</v>
      </c>
      <c r="FC57">
        <v>2.3234999999999999E-2</v>
      </c>
      <c r="FD57">
        <v>2.0424000000000001E-2</v>
      </c>
      <c r="FE57">
        <v>-1.1E-4</v>
      </c>
      <c r="FF57">
        <v>-2.7799999999999998E-4</v>
      </c>
      <c r="FG57">
        <v>-7.4399999999999998E-4</v>
      </c>
      <c r="FH57">
        <v>-4.0499999999999998E-4</v>
      </c>
      <c r="FI57">
        <v>-5.9999999999999995E-4</v>
      </c>
      <c r="FJ57">
        <v>1.7340000000000001E-3</v>
      </c>
      <c r="FK57">
        <v>1.7149999999999999E-3</v>
      </c>
      <c r="FL57">
        <v>8.5396E-2</v>
      </c>
      <c r="FM57">
        <v>8.1172999999999995E-2</v>
      </c>
      <c r="FN57">
        <v>7.9583000000000001E-2</v>
      </c>
      <c r="FO57">
        <v>7.6147000000000006E-2</v>
      </c>
      <c r="FP57">
        <v>8.2197000000000006E-2</v>
      </c>
      <c r="FQ57">
        <v>0.111347</v>
      </c>
      <c r="FR57">
        <v>0.10466</v>
      </c>
      <c r="FS57">
        <v>-0.15718299999999999</v>
      </c>
      <c r="FT57">
        <v>-0.15471599999999999</v>
      </c>
      <c r="FU57">
        <v>-0.153449</v>
      </c>
      <c r="FV57">
        <v>-0.15283099999999999</v>
      </c>
      <c r="FW57">
        <v>-0.155365</v>
      </c>
      <c r="FX57">
        <v>-0.16355500000000001</v>
      </c>
      <c r="FY57">
        <v>-0.15879299999999999</v>
      </c>
      <c r="FZ57">
        <v>-1.3745339999999999</v>
      </c>
      <c r="GA57">
        <v>-1.3443350000000001</v>
      </c>
      <c r="GB57">
        <v>-1.3292520000000001</v>
      </c>
      <c r="GC57">
        <v>-1.3207260000000001</v>
      </c>
      <c r="GD57">
        <v>-1.3525670000000001</v>
      </c>
      <c r="GE57">
        <v>-1.4840930000000001</v>
      </c>
      <c r="GF57">
        <v>-1.423014</v>
      </c>
      <c r="GG57">
        <v>-0.23799200000000001</v>
      </c>
      <c r="GH57">
        <v>-0.21724499999999999</v>
      </c>
      <c r="GI57">
        <v>-0.208982</v>
      </c>
      <c r="GJ57">
        <v>-0.20621200000000001</v>
      </c>
      <c r="GK57">
        <v>-0.227938</v>
      </c>
      <c r="GL57">
        <v>-0.32422899999999999</v>
      </c>
      <c r="GM57">
        <v>-0.28187099999999998</v>
      </c>
      <c r="GN57">
        <v>-0.418543</v>
      </c>
      <c r="GO57">
        <v>-0.38392900000000002</v>
      </c>
      <c r="GP57">
        <v>-0.36614999999999998</v>
      </c>
      <c r="GQ57">
        <v>-0.35816599999999998</v>
      </c>
      <c r="GR57">
        <v>-0.392843</v>
      </c>
      <c r="GS57">
        <v>-0.48866100000000001</v>
      </c>
      <c r="GT57">
        <v>-0.42386600000000002</v>
      </c>
      <c r="GU57">
        <v>0.42301899999999998</v>
      </c>
      <c r="GV57">
        <v>0.38912600000000003</v>
      </c>
      <c r="GW57">
        <v>0.353603</v>
      </c>
      <c r="GX57">
        <v>0.30851200000000001</v>
      </c>
      <c r="GY57">
        <v>0.49073499999999998</v>
      </c>
      <c r="GZ57">
        <v>0.388098</v>
      </c>
      <c r="HA57">
        <v>0.33622099999999999</v>
      </c>
      <c r="HB57">
        <v>-70</v>
      </c>
      <c r="HC57">
        <v>-70</v>
      </c>
      <c r="HD57">
        <v>-70</v>
      </c>
      <c r="HE57">
        <v>-70</v>
      </c>
      <c r="HF57">
        <v>-70</v>
      </c>
      <c r="HG57">
        <v>-20</v>
      </c>
      <c r="HH57">
        <v>20</v>
      </c>
      <c r="HI57">
        <v>-0.99793299999999996</v>
      </c>
      <c r="HJ57">
        <v>-0.98372300000000001</v>
      </c>
      <c r="HK57">
        <v>-0.97563500000000003</v>
      </c>
      <c r="HL57">
        <v>-0.97143199999999996</v>
      </c>
      <c r="HM57">
        <v>-0.98667800000000006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736.35500000000002</v>
      </c>
      <c r="HX57">
        <v>0</v>
      </c>
      <c r="HZ57">
        <v>736.56399999999996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760.17100000000005</v>
      </c>
      <c r="IJ57">
        <v>0</v>
      </c>
      <c r="IL57">
        <v>760.31899999999996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771.16300000000001</v>
      </c>
      <c r="IV57">
        <v>0</v>
      </c>
      <c r="IX57">
        <v>770.91499999999996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777.43</v>
      </c>
      <c r="JH57">
        <v>0</v>
      </c>
      <c r="JJ57">
        <v>777.39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750.17399999999998</v>
      </c>
      <c r="JT57">
        <v>0</v>
      </c>
      <c r="JV57">
        <v>749.947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723.577</v>
      </c>
      <c r="KF57">
        <v>0.10199999999999999</v>
      </c>
      <c r="KH57">
        <v>723.80399999999997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761.65300000000002</v>
      </c>
      <c r="KR57">
        <v>2.5000000000000001E-2</v>
      </c>
      <c r="KT57">
        <v>761.66300000000001</v>
      </c>
      <c r="KU57">
        <v>2.5000000000000001E-2</v>
      </c>
      <c r="KV57">
        <v>124.10539194879999</v>
      </c>
      <c r="KW57">
        <v>110.5854602217</v>
      </c>
      <c r="KX57">
        <v>91.668816586899993</v>
      </c>
      <c r="KY57">
        <v>84.103272597900002</v>
      </c>
      <c r="KZ57">
        <v>87.794615699999994</v>
      </c>
      <c r="LA57">
        <v>122.57156816370001</v>
      </c>
      <c r="LB57">
        <v>98.426753914000003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-16.617188000000002</v>
      </c>
      <c r="LI57">
        <v>-4.0333421999999999</v>
      </c>
      <c r="LJ57">
        <v>-89.724081383999987</v>
      </c>
      <c r="LK57">
        <v>-65.131686415000004</v>
      </c>
      <c r="LL57">
        <v>-51.686634767999998</v>
      </c>
      <c r="LM57">
        <v>-18.881098896000001</v>
      </c>
      <c r="LN57">
        <v>-20.241165155000004</v>
      </c>
      <c r="LO57">
        <v>-37.056318116999996</v>
      </c>
      <c r="LP57">
        <v>-31.504106946000004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69.855310000000003</v>
      </c>
      <c r="LY57">
        <v>68.860609999999994</v>
      </c>
      <c r="LZ57">
        <v>68.294449999999998</v>
      </c>
      <c r="MA57">
        <v>68.000239999999991</v>
      </c>
      <c r="MB57">
        <v>69.067459999999997</v>
      </c>
      <c r="MC57">
        <v>0</v>
      </c>
      <c r="MD57">
        <v>0</v>
      </c>
      <c r="ME57">
        <v>-15.681626068800002</v>
      </c>
      <c r="MF57">
        <v>-12.785020321500001</v>
      </c>
      <c r="MG57">
        <v>-11.757619894800001</v>
      </c>
      <c r="MH57">
        <v>-12.318218168400001</v>
      </c>
      <c r="MI57">
        <v>-11.9058627602</v>
      </c>
      <c r="MJ57">
        <v>-28.616224579699999</v>
      </c>
      <c r="MK57">
        <v>-13.235844734099999</v>
      </c>
      <c r="ML57">
        <v>88.554994496000006</v>
      </c>
      <c r="MM57">
        <v>101.52936348519999</v>
      </c>
      <c r="MN57">
        <v>96.519011924099999</v>
      </c>
      <c r="MO57">
        <v>120.9041955335</v>
      </c>
      <c r="MP57">
        <v>124.71504778479999</v>
      </c>
      <c r="MQ57">
        <v>40.281837467000003</v>
      </c>
      <c r="MR57">
        <v>49.653460033899989</v>
      </c>
    </row>
    <row r="58" spans="1:356" x14ac:dyDescent="0.25">
      <c r="A58">
        <v>334</v>
      </c>
      <c r="B58" t="s">
        <v>439</v>
      </c>
      <c r="C58" s="3">
        <v>42873.722094907411</v>
      </c>
      <c r="D58">
        <v>71.345200000000006</v>
      </c>
      <c r="E58">
        <v>69.133200000000002</v>
      </c>
      <c r="F58">
        <v>12</v>
      </c>
      <c r="G58">
        <v>66</v>
      </c>
      <c r="H58">
        <v>1.1464000000000001</v>
      </c>
      <c r="I58">
        <v>908.98900000000003</v>
      </c>
      <c r="J58">
        <v>17175</v>
      </c>
      <c r="K58">
        <v>30</v>
      </c>
      <c r="L58">
        <v>239962</v>
      </c>
      <c r="M58">
        <v>239921</v>
      </c>
      <c r="N58">
        <v>139204</v>
      </c>
      <c r="O58">
        <v>139212</v>
      </c>
      <c r="P58">
        <v>139345</v>
      </c>
      <c r="Q58">
        <v>139352</v>
      </c>
      <c r="R58">
        <v>221127</v>
      </c>
      <c r="S58">
        <v>221135</v>
      </c>
      <c r="T58">
        <v>220905</v>
      </c>
      <c r="U58">
        <v>220590</v>
      </c>
      <c r="V58">
        <v>215715</v>
      </c>
      <c r="W58">
        <v>215459</v>
      </c>
      <c r="X58">
        <v>215483</v>
      </c>
      <c r="Y58">
        <v>215475</v>
      </c>
      <c r="Z58">
        <v>294090</v>
      </c>
      <c r="AA58">
        <v>294082</v>
      </c>
      <c r="AB58">
        <v>1384.27</v>
      </c>
      <c r="AC58">
        <v>29670.597699999998</v>
      </c>
      <c r="AD58">
        <v>1</v>
      </c>
      <c r="AE58">
        <v>43.071100000000001</v>
      </c>
      <c r="AF58">
        <v>43.071100000000001</v>
      </c>
      <c r="AG58">
        <v>43.071100000000001</v>
      </c>
      <c r="AH58">
        <v>43.071100000000001</v>
      </c>
      <c r="AI58">
        <v>43.071100000000001</v>
      </c>
      <c r="AJ58">
        <v>43.071100000000001</v>
      </c>
      <c r="AK58">
        <v>43.071100000000001</v>
      </c>
      <c r="AL58">
        <v>1168.1641</v>
      </c>
      <c r="AM58">
        <v>1095.4321</v>
      </c>
      <c r="AN58">
        <v>1041.6666</v>
      </c>
      <c r="AO58">
        <v>868.90740000000005</v>
      </c>
      <c r="AP58">
        <v>1060.5796</v>
      </c>
      <c r="AQ58">
        <v>989.63310000000001</v>
      </c>
      <c r="AR58">
        <v>968.20939999999996</v>
      </c>
      <c r="AS58">
        <v>950.15120000000002</v>
      </c>
      <c r="AT58">
        <v>930.56769999999995</v>
      </c>
      <c r="AU58">
        <v>917.70749999999998</v>
      </c>
      <c r="AV58">
        <v>905.15710000000001</v>
      </c>
      <c r="AW58">
        <v>888.84029999999996</v>
      </c>
      <c r="AX58">
        <v>15.8</v>
      </c>
      <c r="AY58">
        <v>17.2</v>
      </c>
      <c r="AZ58">
        <v>31.963200000000001</v>
      </c>
      <c r="BA58">
        <v>18.7623</v>
      </c>
      <c r="BB58">
        <v>11.598699999999999</v>
      </c>
      <c r="BC58">
        <v>8.1118000000000006</v>
      </c>
      <c r="BD58">
        <v>5.8741000000000003</v>
      </c>
      <c r="BE58">
        <v>4.2483000000000004</v>
      </c>
      <c r="BF58">
        <v>3.1408</v>
      </c>
      <c r="BG58">
        <v>2.5657000000000001</v>
      </c>
      <c r="BH58">
        <v>2.5798000000000001</v>
      </c>
      <c r="BI58">
        <v>86</v>
      </c>
      <c r="BJ58">
        <v>135.01</v>
      </c>
      <c r="BK58">
        <v>141.05000000000001</v>
      </c>
      <c r="BL58">
        <v>215.06</v>
      </c>
      <c r="BM58">
        <v>205.27</v>
      </c>
      <c r="BN58">
        <v>309.52999999999997</v>
      </c>
      <c r="BO58">
        <v>281.5</v>
      </c>
      <c r="BP58">
        <v>427.91</v>
      </c>
      <c r="BQ58">
        <v>391.2</v>
      </c>
      <c r="BR58">
        <v>595.89</v>
      </c>
      <c r="BS58">
        <v>528.38</v>
      </c>
      <c r="BT58">
        <v>803.83</v>
      </c>
      <c r="BU58">
        <v>659.66</v>
      </c>
      <c r="BV58">
        <v>999.93</v>
      </c>
      <c r="BW58">
        <v>49.9</v>
      </c>
      <c r="BX58">
        <v>43.6</v>
      </c>
      <c r="BY58">
        <v>43.814799999999998</v>
      </c>
      <c r="BZ58">
        <v>4.7111109999999998</v>
      </c>
      <c r="CA58">
        <v>3.9154</v>
      </c>
      <c r="CB58">
        <v>3.9154</v>
      </c>
      <c r="CC58">
        <v>-1.9701</v>
      </c>
      <c r="CD58">
        <v>3.9154</v>
      </c>
      <c r="CE58">
        <v>4201303</v>
      </c>
      <c r="CF58">
        <v>2</v>
      </c>
      <c r="CI58">
        <v>4.0542999999999996</v>
      </c>
      <c r="CJ58">
        <v>7.3921000000000001</v>
      </c>
      <c r="CK58">
        <v>9.1850000000000005</v>
      </c>
      <c r="CL58">
        <v>11.209300000000001</v>
      </c>
      <c r="CM58">
        <v>12.9221</v>
      </c>
      <c r="CN58">
        <v>16.711400000000001</v>
      </c>
      <c r="CO58">
        <v>4.3985000000000003</v>
      </c>
      <c r="CP58">
        <v>8.3138000000000005</v>
      </c>
      <c r="CQ58">
        <v>10.190799999999999</v>
      </c>
      <c r="CR58">
        <v>12.3323</v>
      </c>
      <c r="CS58">
        <v>14.370799999999999</v>
      </c>
      <c r="CT58">
        <v>18.701499999999999</v>
      </c>
      <c r="CU58">
        <v>24.971699999999998</v>
      </c>
      <c r="CV58">
        <v>24.984400000000001</v>
      </c>
      <c r="CW58">
        <v>24.978300000000001</v>
      </c>
      <c r="CX58">
        <v>25.148900000000001</v>
      </c>
      <c r="CY58">
        <v>25.110600000000002</v>
      </c>
      <c r="CZ58">
        <v>24.775600000000001</v>
      </c>
      <c r="DB58">
        <v>20781</v>
      </c>
      <c r="DC58">
        <v>680</v>
      </c>
      <c r="DD58">
        <v>4</v>
      </c>
      <c r="DF58" t="s">
        <v>521</v>
      </c>
      <c r="DG58">
        <v>254</v>
      </c>
      <c r="DH58">
        <v>940</v>
      </c>
      <c r="DI58">
        <v>6</v>
      </c>
      <c r="DJ58">
        <v>5</v>
      </c>
      <c r="DK58">
        <v>30.000001999999999</v>
      </c>
      <c r="DL58">
        <v>34</v>
      </c>
      <c r="DM58">
        <v>4.7111109999999998</v>
      </c>
      <c r="DN58">
        <v>1452.9784999999999</v>
      </c>
      <c r="DO58">
        <v>1393.7927999999999</v>
      </c>
      <c r="DP58">
        <v>1212.5</v>
      </c>
      <c r="DQ58">
        <v>1125</v>
      </c>
      <c r="DR58">
        <v>1119.3643</v>
      </c>
      <c r="DS58">
        <v>1050.9000000000001</v>
      </c>
      <c r="DT58">
        <v>1032.3715</v>
      </c>
      <c r="DU58">
        <v>67.4114</v>
      </c>
      <c r="DV58">
        <v>65.079300000000003</v>
      </c>
      <c r="DW58">
        <v>61.29</v>
      </c>
      <c r="DX58">
        <v>59.947899999999997</v>
      </c>
      <c r="DY58">
        <v>52.405700000000003</v>
      </c>
      <c r="DZ58">
        <v>87.941400000000002</v>
      </c>
      <c r="EA58">
        <v>46.657899999999998</v>
      </c>
      <c r="EB58">
        <v>31.963200000000001</v>
      </c>
      <c r="EC58">
        <v>18.7623</v>
      </c>
      <c r="ED58">
        <v>11.598699999999999</v>
      </c>
      <c r="EE58">
        <v>8.1118000000000006</v>
      </c>
      <c r="EF58">
        <v>5.8741000000000003</v>
      </c>
      <c r="EG58">
        <v>4.2483000000000004</v>
      </c>
      <c r="EH58">
        <v>3.1408</v>
      </c>
      <c r="EI58">
        <v>2.5657000000000001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6.7213999999999996E-2</v>
      </c>
      <c r="EY58">
        <v>5.0183999999999999E-2</v>
      </c>
      <c r="EZ58">
        <v>4.0897999999999997E-2</v>
      </c>
      <c r="FA58">
        <v>1.5002E-2</v>
      </c>
      <c r="FB58">
        <v>1.5921999999999999E-2</v>
      </c>
      <c r="FC58">
        <v>2.4060000000000002E-2</v>
      </c>
      <c r="FD58">
        <v>2.1197000000000001E-2</v>
      </c>
      <c r="FE58">
        <v>-1.13E-4</v>
      </c>
      <c r="FF58">
        <v>-2.9100000000000003E-4</v>
      </c>
      <c r="FG58">
        <v>-7.6999999999999996E-4</v>
      </c>
      <c r="FH58">
        <v>-4.2499999999999998E-4</v>
      </c>
      <c r="FI58">
        <v>-6.2100000000000002E-4</v>
      </c>
      <c r="FJ58">
        <v>7.6800000000000002E-4</v>
      </c>
      <c r="FK58">
        <v>1.0970000000000001E-3</v>
      </c>
      <c r="FL58">
        <v>8.5390999999999995E-2</v>
      </c>
      <c r="FM58">
        <v>8.1164E-2</v>
      </c>
      <c r="FN58">
        <v>7.9572000000000004E-2</v>
      </c>
      <c r="FO58">
        <v>7.6143000000000002E-2</v>
      </c>
      <c r="FP58">
        <v>8.2183000000000006E-2</v>
      </c>
      <c r="FQ58">
        <v>0.11138099999999999</v>
      </c>
      <c r="FR58">
        <v>0.10456799999999999</v>
      </c>
      <c r="FS58">
        <v>-0.15720999999999999</v>
      </c>
      <c r="FT58">
        <v>-0.154779</v>
      </c>
      <c r="FU58">
        <v>-0.153528</v>
      </c>
      <c r="FV58">
        <v>-0.15282899999999999</v>
      </c>
      <c r="FW58">
        <v>-0.15548699999999999</v>
      </c>
      <c r="FX58">
        <v>-0.16350999999999999</v>
      </c>
      <c r="FY58">
        <v>-0.159164</v>
      </c>
      <c r="FZ58">
        <v>-1.3748750000000001</v>
      </c>
      <c r="GA58">
        <v>-1.3451029999999999</v>
      </c>
      <c r="GB58">
        <v>-1.330219</v>
      </c>
      <c r="GC58">
        <v>-1.319888</v>
      </c>
      <c r="GD58">
        <v>-1.3548960000000001</v>
      </c>
      <c r="GE58">
        <v>-1.485544</v>
      </c>
      <c r="GF58">
        <v>-1.429613</v>
      </c>
      <c r="GG58">
        <v>-0.23791499999999999</v>
      </c>
      <c r="GH58">
        <v>-0.217085</v>
      </c>
      <c r="GI58">
        <v>-0.208785</v>
      </c>
      <c r="GJ58">
        <v>-0.20613999999999999</v>
      </c>
      <c r="GK58">
        <v>-0.22769200000000001</v>
      </c>
      <c r="GL58">
        <v>-0.32465699999999997</v>
      </c>
      <c r="GM58">
        <v>-0.28075299999999997</v>
      </c>
      <c r="GN58">
        <v>-0.41894500000000001</v>
      </c>
      <c r="GO58">
        <v>-0.38477899999999998</v>
      </c>
      <c r="GP58">
        <v>-0.36719000000000002</v>
      </c>
      <c r="GQ58">
        <v>-0.35853800000000002</v>
      </c>
      <c r="GR58">
        <v>-0.394125</v>
      </c>
      <c r="GS58">
        <v>-0.48701800000000001</v>
      </c>
      <c r="GT58">
        <v>-0.42800100000000002</v>
      </c>
      <c r="GU58">
        <v>0.42373300000000003</v>
      </c>
      <c r="GV58">
        <v>0.39063900000000001</v>
      </c>
      <c r="GW58">
        <v>0.354794</v>
      </c>
      <c r="GX58">
        <v>0.30988300000000002</v>
      </c>
      <c r="GY58">
        <v>0.49291800000000002</v>
      </c>
      <c r="GZ58">
        <v>0.39135599999999998</v>
      </c>
      <c r="HA58">
        <v>0.33607399999999998</v>
      </c>
      <c r="HB58">
        <v>-70</v>
      </c>
      <c r="HC58">
        <v>-70</v>
      </c>
      <c r="HD58">
        <v>-70</v>
      </c>
      <c r="HE58">
        <v>-70</v>
      </c>
      <c r="HF58">
        <v>-70</v>
      </c>
      <c r="HG58">
        <v>-10</v>
      </c>
      <c r="HH58">
        <v>10</v>
      </c>
      <c r="HI58">
        <v>-0.99962499999999999</v>
      </c>
      <c r="HJ58">
        <v>-0.98543000000000003</v>
      </c>
      <c r="HK58">
        <v>-0.97753599999999996</v>
      </c>
      <c r="HL58">
        <v>-0.97343299999999999</v>
      </c>
      <c r="HM58">
        <v>-0.98866500000000002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736.35500000000002</v>
      </c>
      <c r="HX58">
        <v>0</v>
      </c>
      <c r="HZ58">
        <v>736.56399999999996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760.17100000000005</v>
      </c>
      <c r="IJ58">
        <v>0</v>
      </c>
      <c r="IL58">
        <v>760.31899999999996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771.16300000000001</v>
      </c>
      <c r="IV58">
        <v>0</v>
      </c>
      <c r="IX58">
        <v>770.91499999999996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777.43</v>
      </c>
      <c r="JH58">
        <v>0</v>
      </c>
      <c r="JJ58">
        <v>777.39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750.17399999999998</v>
      </c>
      <c r="JT58">
        <v>0</v>
      </c>
      <c r="JV58">
        <v>749.947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723.577</v>
      </c>
      <c r="KF58">
        <v>0.10199999999999999</v>
      </c>
      <c r="KH58">
        <v>723.80399999999997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761.65300000000002</v>
      </c>
      <c r="KR58">
        <v>2.5000000000000001E-2</v>
      </c>
      <c r="KT58">
        <v>761.66300000000001</v>
      </c>
      <c r="KU58">
        <v>2.5000000000000001E-2</v>
      </c>
      <c r="KV58">
        <v>124.07128709349999</v>
      </c>
      <c r="KW58">
        <v>113.1257988192</v>
      </c>
      <c r="KX58">
        <v>96.48105000000001</v>
      </c>
      <c r="KY58">
        <v>85.660875000000004</v>
      </c>
      <c r="KZ58">
        <v>91.992716266900004</v>
      </c>
      <c r="LA58">
        <v>117.0502929</v>
      </c>
      <c r="LB58">
        <v>107.95302301199999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-16.612615999999996</v>
      </c>
      <c r="LI58">
        <v>-4.0427655999999992</v>
      </c>
      <c r="LJ58">
        <v>-92.255487375000001</v>
      </c>
      <c r="LK58">
        <v>-67.111223979000002</v>
      </c>
      <c r="LL58">
        <v>-53.379028032000001</v>
      </c>
      <c r="LM58">
        <v>-19.240007375999998</v>
      </c>
      <c r="LN58">
        <v>-20.731263695999999</v>
      </c>
      <c r="LO58">
        <v>-36.883086432000006</v>
      </c>
      <c r="LP58">
        <v>-31.871792222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69.973749999999995</v>
      </c>
      <c r="LY58">
        <v>68.980100000000007</v>
      </c>
      <c r="LZ58">
        <v>68.427520000000001</v>
      </c>
      <c r="MA58">
        <v>68.140309999999999</v>
      </c>
      <c r="MB58">
        <v>69.206550000000007</v>
      </c>
      <c r="MC58">
        <v>0</v>
      </c>
      <c r="MD58">
        <v>0</v>
      </c>
      <c r="ME58">
        <v>-16.038183230999998</v>
      </c>
      <c r="MF58">
        <v>-14.1277398405</v>
      </c>
      <c r="MG58">
        <v>-12.79643265</v>
      </c>
      <c r="MH58">
        <v>-12.357660105999999</v>
      </c>
      <c r="MI58">
        <v>-11.932358644400001</v>
      </c>
      <c r="MJ58">
        <v>-28.550791099799998</v>
      </c>
      <c r="MK58">
        <v>-13.099345398699999</v>
      </c>
      <c r="ML58">
        <v>85.751366487499979</v>
      </c>
      <c r="MM58">
        <v>100.86693499970001</v>
      </c>
      <c r="MN58">
        <v>98.733109318000018</v>
      </c>
      <c r="MO58">
        <v>122.20351751800001</v>
      </c>
      <c r="MP58">
        <v>128.5356439265</v>
      </c>
      <c r="MQ58">
        <v>35.003799368200006</v>
      </c>
      <c r="MR58">
        <v>58.939119791300001</v>
      </c>
    </row>
    <row r="59" spans="1:356" x14ac:dyDescent="0.25">
      <c r="A59">
        <v>334</v>
      </c>
      <c r="B59" t="s">
        <v>440</v>
      </c>
      <c r="C59" s="3">
        <v>42873.723055555558</v>
      </c>
      <c r="D59">
        <v>71.432400000000001</v>
      </c>
      <c r="E59">
        <v>69.317900000000009</v>
      </c>
      <c r="F59">
        <v>16</v>
      </c>
      <c r="G59">
        <v>66</v>
      </c>
      <c r="H59">
        <v>1.1464000000000001</v>
      </c>
      <c r="I59">
        <v>906.36170000000004</v>
      </c>
      <c r="J59">
        <v>17118</v>
      </c>
      <c r="K59">
        <v>30</v>
      </c>
      <c r="L59">
        <v>239962</v>
      </c>
      <c r="M59">
        <v>239921</v>
      </c>
      <c r="N59">
        <v>139204</v>
      </c>
      <c r="O59">
        <v>139212</v>
      </c>
      <c r="P59">
        <v>139345</v>
      </c>
      <c r="Q59">
        <v>139352</v>
      </c>
      <c r="R59">
        <v>221127</v>
      </c>
      <c r="S59">
        <v>221135</v>
      </c>
      <c r="T59">
        <v>220905</v>
      </c>
      <c r="U59">
        <v>220590</v>
      </c>
      <c r="V59">
        <v>215715</v>
      </c>
      <c r="W59">
        <v>215459</v>
      </c>
      <c r="X59">
        <v>215483</v>
      </c>
      <c r="Y59">
        <v>215475</v>
      </c>
      <c r="Z59">
        <v>294090</v>
      </c>
      <c r="AA59">
        <v>294082</v>
      </c>
      <c r="AB59">
        <v>1384.27</v>
      </c>
      <c r="AC59">
        <v>29688.0527</v>
      </c>
      <c r="AD59">
        <v>1</v>
      </c>
      <c r="AE59">
        <v>43.990299999999998</v>
      </c>
      <c r="AF59">
        <v>43.990299999999998</v>
      </c>
      <c r="AG59">
        <v>43.990299999999998</v>
      </c>
      <c r="AH59">
        <v>43.990299999999998</v>
      </c>
      <c r="AI59">
        <v>43.990299999999998</v>
      </c>
      <c r="AJ59">
        <v>43.990299999999998</v>
      </c>
      <c r="AK59">
        <v>43.990299999999998</v>
      </c>
      <c r="AL59">
        <v>1197.4609</v>
      </c>
      <c r="AM59">
        <v>1131.8501000000001</v>
      </c>
      <c r="AN59">
        <v>1082.8334</v>
      </c>
      <c r="AO59">
        <v>883.35019999999997</v>
      </c>
      <c r="AP59">
        <v>1083.2198000000001</v>
      </c>
      <c r="AQ59">
        <v>1010.3804</v>
      </c>
      <c r="AR59">
        <v>988.67</v>
      </c>
      <c r="AS59">
        <v>966.89390000000003</v>
      </c>
      <c r="AT59">
        <v>947.67550000000006</v>
      </c>
      <c r="AU59">
        <v>934.94849999999997</v>
      </c>
      <c r="AV59">
        <v>922.92529999999999</v>
      </c>
      <c r="AW59">
        <v>906.68050000000005</v>
      </c>
      <c r="AX59">
        <v>15.6</v>
      </c>
      <c r="AY59">
        <v>21</v>
      </c>
      <c r="AZ59">
        <v>31.597899999999999</v>
      </c>
      <c r="BA59">
        <v>18.232800000000001</v>
      </c>
      <c r="BB59">
        <v>11.257899999999999</v>
      </c>
      <c r="BC59">
        <v>7.9215999999999998</v>
      </c>
      <c r="BD59">
        <v>5.7882999999999996</v>
      </c>
      <c r="BE59">
        <v>4.2209000000000003</v>
      </c>
      <c r="BF59">
        <v>3.1187</v>
      </c>
      <c r="BG59">
        <v>2.5682</v>
      </c>
      <c r="BH59">
        <v>2.5769000000000002</v>
      </c>
      <c r="BI59">
        <v>87.36</v>
      </c>
      <c r="BJ59">
        <v>137.04</v>
      </c>
      <c r="BK59">
        <v>144.56</v>
      </c>
      <c r="BL59">
        <v>220.7</v>
      </c>
      <c r="BM59">
        <v>209.5</v>
      </c>
      <c r="BN59">
        <v>316.95999999999998</v>
      </c>
      <c r="BO59">
        <v>286.63</v>
      </c>
      <c r="BP59">
        <v>435.36</v>
      </c>
      <c r="BQ59">
        <v>395.48</v>
      </c>
      <c r="BR59">
        <v>601.26</v>
      </c>
      <c r="BS59">
        <v>532.46</v>
      </c>
      <c r="BT59">
        <v>813.46</v>
      </c>
      <c r="BU59">
        <v>659.74</v>
      </c>
      <c r="BV59">
        <v>1001.6</v>
      </c>
      <c r="BW59">
        <v>49.5</v>
      </c>
      <c r="BX59">
        <v>43.5</v>
      </c>
      <c r="BY59">
        <v>43.844299999999997</v>
      </c>
      <c r="BZ59">
        <v>0.97272700000000001</v>
      </c>
      <c r="CA59">
        <v>0.878</v>
      </c>
      <c r="CB59">
        <v>1.9846999999999999</v>
      </c>
      <c r="CC59">
        <v>-5.0046999999999997</v>
      </c>
      <c r="CD59">
        <v>0.878</v>
      </c>
      <c r="CE59">
        <v>4201303</v>
      </c>
      <c r="CF59">
        <v>1</v>
      </c>
      <c r="CI59">
        <v>3.7536</v>
      </c>
      <c r="CJ59">
        <v>7.1757</v>
      </c>
      <c r="CK59">
        <v>8.8786000000000005</v>
      </c>
      <c r="CL59">
        <v>11.051399999999999</v>
      </c>
      <c r="CM59">
        <v>12.5579</v>
      </c>
      <c r="CN59">
        <v>16.2471</v>
      </c>
      <c r="CO59">
        <v>4.0364000000000004</v>
      </c>
      <c r="CP59">
        <v>7.9166999999999996</v>
      </c>
      <c r="CQ59">
        <v>9.4954999999999998</v>
      </c>
      <c r="CR59">
        <v>12.2667</v>
      </c>
      <c r="CS59">
        <v>14.4939</v>
      </c>
      <c r="CT59">
        <v>17.919699999999999</v>
      </c>
      <c r="CU59">
        <v>25.0366</v>
      </c>
      <c r="CV59">
        <v>24.915500000000002</v>
      </c>
      <c r="CW59">
        <v>24.950099999999999</v>
      </c>
      <c r="CX59">
        <v>25.098199999999999</v>
      </c>
      <c r="CY59">
        <v>25.020800000000001</v>
      </c>
      <c r="CZ59">
        <v>24.906199999999998</v>
      </c>
      <c r="DB59">
        <v>20781</v>
      </c>
      <c r="DC59">
        <v>680</v>
      </c>
      <c r="DD59">
        <v>5</v>
      </c>
      <c r="DF59" t="s">
        <v>521</v>
      </c>
      <c r="DG59">
        <v>254</v>
      </c>
      <c r="DH59">
        <v>940</v>
      </c>
      <c r="DI59">
        <v>6</v>
      </c>
      <c r="DJ59">
        <v>5</v>
      </c>
      <c r="DK59">
        <v>30.000001999999999</v>
      </c>
      <c r="DL59">
        <v>25</v>
      </c>
      <c r="DM59">
        <v>0.97272700000000001</v>
      </c>
      <c r="DN59">
        <v>1396.8928000000001</v>
      </c>
      <c r="DO59">
        <v>1316.45</v>
      </c>
      <c r="DP59">
        <v>1130.4784999999999</v>
      </c>
      <c r="DQ59">
        <v>1055.6071999999999</v>
      </c>
      <c r="DR59">
        <v>1056.1642999999999</v>
      </c>
      <c r="DS59">
        <v>1018.6070999999999</v>
      </c>
      <c r="DT59">
        <v>947</v>
      </c>
      <c r="DU59">
        <v>69.572100000000006</v>
      </c>
      <c r="DV59">
        <v>63.85</v>
      </c>
      <c r="DW59">
        <v>60.2714</v>
      </c>
      <c r="DX59">
        <v>61.062899999999999</v>
      </c>
      <c r="DY59">
        <v>55.484999999999999</v>
      </c>
      <c r="DZ59">
        <v>88.893600000000006</v>
      </c>
      <c r="EA59">
        <v>44.5914</v>
      </c>
      <c r="EB59">
        <v>31.597899999999999</v>
      </c>
      <c r="EC59">
        <v>18.232800000000001</v>
      </c>
      <c r="ED59">
        <v>11.257899999999999</v>
      </c>
      <c r="EE59">
        <v>7.9215999999999998</v>
      </c>
      <c r="EF59">
        <v>5.7882999999999996</v>
      </c>
      <c r="EG59">
        <v>4.2209000000000003</v>
      </c>
      <c r="EH59">
        <v>3.1187</v>
      </c>
      <c r="EI59">
        <v>2.5682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6.8553000000000003E-2</v>
      </c>
      <c r="EY59">
        <v>5.1402000000000003E-2</v>
      </c>
      <c r="EZ59">
        <v>4.1968999999999999E-2</v>
      </c>
      <c r="FA59">
        <v>1.5285999999999999E-2</v>
      </c>
      <c r="FB59">
        <v>1.6288E-2</v>
      </c>
      <c r="FC59">
        <v>2.5094000000000002E-2</v>
      </c>
      <c r="FD59">
        <v>2.2124000000000001E-2</v>
      </c>
      <c r="FE59">
        <v>-1.1E-4</v>
      </c>
      <c r="FF59">
        <v>-2.7799999999999998E-4</v>
      </c>
      <c r="FG59">
        <v>-7.4399999999999998E-4</v>
      </c>
      <c r="FH59">
        <v>-4.0200000000000001E-4</v>
      </c>
      <c r="FI59">
        <v>-5.9500000000000004E-4</v>
      </c>
      <c r="FJ59">
        <v>-1.936E-3</v>
      </c>
      <c r="FK59">
        <v>-7.0899999999999999E-4</v>
      </c>
      <c r="FL59">
        <v>8.5399000000000003E-2</v>
      </c>
      <c r="FM59">
        <v>8.1170000000000006E-2</v>
      </c>
      <c r="FN59">
        <v>7.9584000000000002E-2</v>
      </c>
      <c r="FO59">
        <v>7.6152999999999998E-2</v>
      </c>
      <c r="FP59">
        <v>8.2194000000000003E-2</v>
      </c>
      <c r="FQ59">
        <v>0.11140600000000001</v>
      </c>
      <c r="FR59">
        <v>0.10464900000000001</v>
      </c>
      <c r="FS59">
        <v>-0.156804</v>
      </c>
      <c r="FT59">
        <v>-0.15438099999999999</v>
      </c>
      <c r="FU59">
        <v>-0.153091</v>
      </c>
      <c r="FV59">
        <v>-0.15240899999999999</v>
      </c>
      <c r="FW59">
        <v>-0.155061</v>
      </c>
      <c r="FX59">
        <v>-0.16311300000000001</v>
      </c>
      <c r="FY59">
        <v>-0.158586</v>
      </c>
      <c r="FZ59">
        <v>-1.3734249999999999</v>
      </c>
      <c r="GA59">
        <v>-1.343709</v>
      </c>
      <c r="GB59">
        <v>-1.328322</v>
      </c>
      <c r="GC59">
        <v>-1.318187</v>
      </c>
      <c r="GD59">
        <v>-1.353164</v>
      </c>
      <c r="GE59">
        <v>-1.4849049999999999</v>
      </c>
      <c r="GF59">
        <v>-1.42658</v>
      </c>
      <c r="GG59">
        <v>-0.23775499999999999</v>
      </c>
      <c r="GH59">
        <v>-0.21693399999999999</v>
      </c>
      <c r="GI59">
        <v>-0.20874599999999999</v>
      </c>
      <c r="GJ59">
        <v>-0.206066</v>
      </c>
      <c r="GK59">
        <v>-0.227606</v>
      </c>
      <c r="GL59">
        <v>-0.32445099999999999</v>
      </c>
      <c r="GM59">
        <v>-0.28128300000000001</v>
      </c>
      <c r="GN59">
        <v>-0.417238</v>
      </c>
      <c r="GO59">
        <v>-0.38323600000000002</v>
      </c>
      <c r="GP59">
        <v>-0.36514999999999997</v>
      </c>
      <c r="GQ59">
        <v>-0.35673199999999999</v>
      </c>
      <c r="GR59">
        <v>-0.39215899999999998</v>
      </c>
      <c r="GS59">
        <v>-0.48530400000000001</v>
      </c>
      <c r="GT59">
        <v>-0.42391000000000001</v>
      </c>
      <c r="GU59">
        <v>0.42272700000000002</v>
      </c>
      <c r="GV59">
        <v>0.388293</v>
      </c>
      <c r="GW59">
        <v>0.352267</v>
      </c>
      <c r="GX59">
        <v>0.306089</v>
      </c>
      <c r="GY59">
        <v>0.488985</v>
      </c>
      <c r="GZ59">
        <v>0.38850800000000002</v>
      </c>
      <c r="HA59">
        <v>0.33603100000000002</v>
      </c>
      <c r="HB59">
        <v>-70</v>
      </c>
      <c r="HC59">
        <v>-70</v>
      </c>
      <c r="HD59">
        <v>-70</v>
      </c>
      <c r="HE59">
        <v>-70</v>
      </c>
      <c r="HF59">
        <v>-70</v>
      </c>
      <c r="HG59">
        <v>0</v>
      </c>
      <c r="HH59">
        <v>0</v>
      </c>
      <c r="HI59">
        <v>-0.99775800000000003</v>
      </c>
      <c r="HJ59">
        <v>-0.98352600000000001</v>
      </c>
      <c r="HK59">
        <v>-0.97531800000000002</v>
      </c>
      <c r="HL59">
        <v>-0.97105699999999995</v>
      </c>
      <c r="HM59">
        <v>-0.98632399999999998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736.35500000000002</v>
      </c>
      <c r="HX59">
        <v>0</v>
      </c>
      <c r="HZ59">
        <v>736.56399999999996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760.17100000000005</v>
      </c>
      <c r="IJ59">
        <v>0</v>
      </c>
      <c r="IL59">
        <v>760.31899999999996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771.16300000000001</v>
      </c>
      <c r="IV59">
        <v>0</v>
      </c>
      <c r="IX59">
        <v>770.91499999999996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777.43</v>
      </c>
      <c r="JH59">
        <v>0</v>
      </c>
      <c r="JJ59">
        <v>777.39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750.17399999999998</v>
      </c>
      <c r="JT59">
        <v>0</v>
      </c>
      <c r="JV59">
        <v>749.947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723.577</v>
      </c>
      <c r="KF59">
        <v>0.10199999999999999</v>
      </c>
      <c r="KH59">
        <v>723.80399999999997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761.65300000000002</v>
      </c>
      <c r="KR59">
        <v>2.5000000000000001E-2</v>
      </c>
      <c r="KT59">
        <v>761.66300000000001</v>
      </c>
      <c r="KU59">
        <v>2.5000000000000001E-2</v>
      </c>
      <c r="KV59">
        <v>119.29324822720001</v>
      </c>
      <c r="KW59">
        <v>106.85624650000001</v>
      </c>
      <c r="KX59">
        <v>89.968000943999996</v>
      </c>
      <c r="KY59">
        <v>80.387655101599989</v>
      </c>
      <c r="KZ59">
        <v>86.81036847419999</v>
      </c>
      <c r="LA59">
        <v>113.4789425826</v>
      </c>
      <c r="LB59">
        <v>99.102603000000002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-16.572280799999998</v>
      </c>
      <c r="LI59">
        <v>-4.0280844</v>
      </c>
      <c r="LJ59">
        <v>-94.001327274999994</v>
      </c>
      <c r="LK59">
        <v>-68.695778916000009</v>
      </c>
      <c r="LL59">
        <v>-54.760074449999991</v>
      </c>
      <c r="LM59">
        <v>-19.619895308</v>
      </c>
      <c r="LN59">
        <v>-21.235202651999998</v>
      </c>
      <c r="LO59">
        <v>-34.387429990000001</v>
      </c>
      <c r="LP59">
        <v>-30.550210699999997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69.843060000000008</v>
      </c>
      <c r="LY59">
        <v>68.846819999999994</v>
      </c>
      <c r="LZ59">
        <v>68.272260000000003</v>
      </c>
      <c r="MA59">
        <v>67.973990000000001</v>
      </c>
      <c r="MB59">
        <v>69.042680000000004</v>
      </c>
      <c r="MC59">
        <v>0</v>
      </c>
      <c r="MD59">
        <v>0</v>
      </c>
      <c r="ME59">
        <v>-16.541114635500001</v>
      </c>
      <c r="MF59">
        <v>-13.851235899999999</v>
      </c>
      <c r="MG59">
        <v>-12.581413664399999</v>
      </c>
      <c r="MH59">
        <v>-12.5829875514</v>
      </c>
      <c r="MI59">
        <v>-12.62871891</v>
      </c>
      <c r="MJ59">
        <v>-28.841617413600002</v>
      </c>
      <c r="MK59">
        <v>-12.542802766199999</v>
      </c>
      <c r="ML59">
        <v>78.59386631670003</v>
      </c>
      <c r="MM59">
        <v>93.156051684000005</v>
      </c>
      <c r="MN59">
        <v>90.898772829600006</v>
      </c>
      <c r="MO59">
        <v>116.15876224219998</v>
      </c>
      <c r="MP59">
        <v>121.98912691219999</v>
      </c>
      <c r="MQ59">
        <v>33.677614378999991</v>
      </c>
      <c r="MR59">
        <v>51.981505133800013</v>
      </c>
    </row>
    <row r="60" spans="1:356" x14ac:dyDescent="0.25">
      <c r="A60">
        <v>334</v>
      </c>
      <c r="B60" t="s">
        <v>441</v>
      </c>
      <c r="C60" s="3">
        <v>42873.723958333336</v>
      </c>
      <c r="D60">
        <v>71.585099999999997</v>
      </c>
      <c r="E60">
        <v>69.523600000000002</v>
      </c>
      <c r="F60">
        <v>12</v>
      </c>
      <c r="G60">
        <v>65</v>
      </c>
      <c r="H60">
        <v>1.1464000000000001</v>
      </c>
      <c r="I60">
        <v>905.84280000000001</v>
      </c>
      <c r="J60">
        <v>17136</v>
      </c>
      <c r="K60">
        <v>30</v>
      </c>
      <c r="L60">
        <v>239962</v>
      </c>
      <c r="M60">
        <v>239921</v>
      </c>
      <c r="N60">
        <v>139204</v>
      </c>
      <c r="O60">
        <v>139212</v>
      </c>
      <c r="P60">
        <v>139345</v>
      </c>
      <c r="Q60">
        <v>139352</v>
      </c>
      <c r="R60">
        <v>221127</v>
      </c>
      <c r="S60">
        <v>221135</v>
      </c>
      <c r="T60">
        <v>220905</v>
      </c>
      <c r="U60">
        <v>220590</v>
      </c>
      <c r="V60">
        <v>215715</v>
      </c>
      <c r="W60">
        <v>215459</v>
      </c>
      <c r="X60">
        <v>215483</v>
      </c>
      <c r="Y60">
        <v>215475</v>
      </c>
      <c r="Z60">
        <v>294090</v>
      </c>
      <c r="AA60">
        <v>294082</v>
      </c>
      <c r="AB60">
        <v>1384.27</v>
      </c>
      <c r="AC60">
        <v>29705.3809</v>
      </c>
      <c r="AD60">
        <v>1</v>
      </c>
      <c r="AE60">
        <v>44.908900000000003</v>
      </c>
      <c r="AF60">
        <v>44.908900000000003</v>
      </c>
      <c r="AG60">
        <v>44.908900000000003</v>
      </c>
      <c r="AH60">
        <v>44.908900000000003</v>
      </c>
      <c r="AI60">
        <v>44.908900000000003</v>
      </c>
      <c r="AJ60">
        <v>44.908900000000003</v>
      </c>
      <c r="AK60">
        <v>44.908900000000003</v>
      </c>
      <c r="AL60">
        <v>1166.9921999999999</v>
      </c>
      <c r="AM60">
        <v>1095.8371999999999</v>
      </c>
      <c r="AN60">
        <v>1039.3334</v>
      </c>
      <c r="AO60">
        <v>867.27189999999996</v>
      </c>
      <c r="AP60">
        <v>1064.7633000000001</v>
      </c>
      <c r="AQ60">
        <v>993.26210000000003</v>
      </c>
      <c r="AR60">
        <v>971.3845</v>
      </c>
      <c r="AS60">
        <v>952.63369999999998</v>
      </c>
      <c r="AT60">
        <v>932.30769999999995</v>
      </c>
      <c r="AU60">
        <v>918.40499999999997</v>
      </c>
      <c r="AV60">
        <v>905.84590000000003</v>
      </c>
      <c r="AW60">
        <v>888.41060000000004</v>
      </c>
      <c r="AX60">
        <v>15.6</v>
      </c>
      <c r="AY60">
        <v>17.399999999999999</v>
      </c>
      <c r="AZ60">
        <v>31.8201</v>
      </c>
      <c r="BA60">
        <v>18.5412</v>
      </c>
      <c r="BB60">
        <v>11.463800000000001</v>
      </c>
      <c r="BC60">
        <v>8.0482999999999993</v>
      </c>
      <c r="BD60">
        <v>5.8680000000000003</v>
      </c>
      <c r="BE60">
        <v>4.2662000000000004</v>
      </c>
      <c r="BF60">
        <v>3.1259999999999999</v>
      </c>
      <c r="BG60">
        <v>2.5678999999999998</v>
      </c>
      <c r="BH60">
        <v>2.5779000000000001</v>
      </c>
      <c r="BI60">
        <v>86.8</v>
      </c>
      <c r="BJ60">
        <v>135.93</v>
      </c>
      <c r="BK60">
        <v>142.52000000000001</v>
      </c>
      <c r="BL60">
        <v>217.65</v>
      </c>
      <c r="BM60">
        <v>207.23</v>
      </c>
      <c r="BN60">
        <v>312.5</v>
      </c>
      <c r="BO60">
        <v>283.92</v>
      </c>
      <c r="BP60">
        <v>428.92</v>
      </c>
      <c r="BQ60">
        <v>392.41</v>
      </c>
      <c r="BR60">
        <v>593.26</v>
      </c>
      <c r="BS60">
        <v>530.32000000000005</v>
      </c>
      <c r="BT60">
        <v>806.86</v>
      </c>
      <c r="BU60">
        <v>659.9</v>
      </c>
      <c r="BV60">
        <v>998.81</v>
      </c>
      <c r="BW60">
        <v>50.7</v>
      </c>
      <c r="BX60">
        <v>43.6</v>
      </c>
      <c r="BY60">
        <v>41.152900000000002</v>
      </c>
      <c r="BZ60">
        <v>6.3636999999999999E-2</v>
      </c>
      <c r="CA60">
        <v>-0.52049999999999996</v>
      </c>
      <c r="CB60">
        <v>6.8476999999999997</v>
      </c>
      <c r="CC60">
        <v>-20.264900000000001</v>
      </c>
      <c r="CD60">
        <v>-0.52049999999999996</v>
      </c>
      <c r="CE60">
        <v>4201303</v>
      </c>
      <c r="CF60">
        <v>2</v>
      </c>
      <c r="CI60">
        <v>3.9279000000000002</v>
      </c>
      <c r="CJ60">
        <v>7.0892999999999997</v>
      </c>
      <c r="CK60">
        <v>8.8657000000000004</v>
      </c>
      <c r="CL60">
        <v>11.0764</v>
      </c>
      <c r="CM60">
        <v>12.550700000000001</v>
      </c>
      <c r="CN60">
        <v>16.119299999999999</v>
      </c>
      <c r="CO60">
        <v>4.1845999999999997</v>
      </c>
      <c r="CP60">
        <v>8.1446000000000005</v>
      </c>
      <c r="CQ60">
        <v>9.6585000000000001</v>
      </c>
      <c r="CR60">
        <v>11.724600000000001</v>
      </c>
      <c r="CS60">
        <v>13.5892</v>
      </c>
      <c r="CT60">
        <v>17.96</v>
      </c>
      <c r="CU60">
        <v>24.920100000000001</v>
      </c>
      <c r="CV60">
        <v>24.9878</v>
      </c>
      <c r="CW60">
        <v>24.952400000000001</v>
      </c>
      <c r="CX60">
        <v>25.097300000000001</v>
      </c>
      <c r="CY60">
        <v>24.997900000000001</v>
      </c>
      <c r="CZ60">
        <v>24.886600000000001</v>
      </c>
      <c r="DB60">
        <v>20781</v>
      </c>
      <c r="DC60">
        <v>680</v>
      </c>
      <c r="DD60">
        <v>6</v>
      </c>
      <c r="DF60" t="s">
        <v>521</v>
      </c>
      <c r="DG60">
        <v>254</v>
      </c>
      <c r="DH60">
        <v>940</v>
      </c>
      <c r="DI60">
        <v>6</v>
      </c>
      <c r="DJ60">
        <v>5</v>
      </c>
      <c r="DK60">
        <v>30.000001999999999</v>
      </c>
      <c r="DL60">
        <v>37.833336000000003</v>
      </c>
      <c r="DM60">
        <v>6.3636999999999999E-2</v>
      </c>
      <c r="DN60">
        <v>1514.1428000000001</v>
      </c>
      <c r="DO60">
        <v>1434.4572000000001</v>
      </c>
      <c r="DP60">
        <v>1224.1215</v>
      </c>
      <c r="DQ60">
        <v>1115.2858000000001</v>
      </c>
      <c r="DR60">
        <v>1105.3286000000001</v>
      </c>
      <c r="DS60">
        <v>1105.0286000000001</v>
      </c>
      <c r="DT60">
        <v>1028.5857000000001</v>
      </c>
      <c r="DU60">
        <v>67.995000000000005</v>
      </c>
      <c r="DV60">
        <v>59.5486</v>
      </c>
      <c r="DW60">
        <v>57.738599999999998</v>
      </c>
      <c r="DX60">
        <v>51.138599999999997</v>
      </c>
      <c r="DY60">
        <v>52.482100000000003</v>
      </c>
      <c r="DZ60">
        <v>88.415000000000006</v>
      </c>
      <c r="EA60">
        <v>46.224299999999999</v>
      </c>
      <c r="EB60">
        <v>31.8201</v>
      </c>
      <c r="EC60">
        <v>18.5412</v>
      </c>
      <c r="ED60">
        <v>11.463800000000001</v>
      </c>
      <c r="EE60">
        <v>8.0482999999999993</v>
      </c>
      <c r="EF60">
        <v>5.8680000000000003</v>
      </c>
      <c r="EG60">
        <v>4.2662000000000004</v>
      </c>
      <c r="EH60">
        <v>3.1259999999999999</v>
      </c>
      <c r="EI60">
        <v>2.5678999999999998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7.0092000000000002E-2</v>
      </c>
      <c r="EY60">
        <v>5.2609000000000003E-2</v>
      </c>
      <c r="EZ60">
        <v>4.3045E-2</v>
      </c>
      <c r="FA60">
        <v>1.5956000000000001E-2</v>
      </c>
      <c r="FB60">
        <v>1.7031999999999999E-2</v>
      </c>
      <c r="FC60">
        <v>2.5332E-2</v>
      </c>
      <c r="FD60">
        <v>2.2395999999999999E-2</v>
      </c>
      <c r="FE60">
        <v>-1.4999999999999999E-4</v>
      </c>
      <c r="FF60">
        <v>-4.6700000000000002E-4</v>
      </c>
      <c r="FG60">
        <v>-1.126E-3</v>
      </c>
      <c r="FH60">
        <v>-7.1000000000000002E-4</v>
      </c>
      <c r="FI60">
        <v>-9.2900000000000003E-4</v>
      </c>
      <c r="FJ60">
        <v>-5.7739999999999996E-3</v>
      </c>
      <c r="FK60">
        <v>-3.2390000000000001E-3</v>
      </c>
      <c r="FL60">
        <v>8.5386000000000004E-2</v>
      </c>
      <c r="FM60">
        <v>8.1160999999999997E-2</v>
      </c>
      <c r="FN60">
        <v>7.9574000000000006E-2</v>
      </c>
      <c r="FO60">
        <v>7.6146000000000005E-2</v>
      </c>
      <c r="FP60">
        <v>8.2191E-2</v>
      </c>
      <c r="FQ60">
        <v>0.11135</v>
      </c>
      <c r="FR60">
        <v>0.104604</v>
      </c>
      <c r="FS60">
        <v>-0.15724399999999999</v>
      </c>
      <c r="FT60">
        <v>-0.15479899999999999</v>
      </c>
      <c r="FU60">
        <v>-0.153451</v>
      </c>
      <c r="FV60">
        <v>-0.152805</v>
      </c>
      <c r="FW60">
        <v>-0.15536700000000001</v>
      </c>
      <c r="FX60">
        <v>-0.16372700000000001</v>
      </c>
      <c r="FY60">
        <v>-0.15915799999999999</v>
      </c>
      <c r="FZ60">
        <v>-1.370509</v>
      </c>
      <c r="GA60">
        <v>-1.3407169999999999</v>
      </c>
      <c r="GB60">
        <v>-1.323026</v>
      </c>
      <c r="GC60">
        <v>-1.314989</v>
      </c>
      <c r="GD60">
        <v>-1.347043</v>
      </c>
      <c r="GE60">
        <v>-1.486807</v>
      </c>
      <c r="GF60">
        <v>-1.428088</v>
      </c>
      <c r="GG60">
        <v>-0.23791899999999999</v>
      </c>
      <c r="GH60">
        <v>-0.21712799999999999</v>
      </c>
      <c r="GI60">
        <v>-0.20891100000000001</v>
      </c>
      <c r="GJ60">
        <v>-0.206285</v>
      </c>
      <c r="GK60">
        <v>-0.22794200000000001</v>
      </c>
      <c r="GL60">
        <v>-0.32445000000000002</v>
      </c>
      <c r="GM60">
        <v>-0.28133599999999997</v>
      </c>
      <c r="GN60">
        <v>-0.41983999999999999</v>
      </c>
      <c r="GO60">
        <v>-0.38539200000000001</v>
      </c>
      <c r="GP60">
        <v>-0.36732599999999999</v>
      </c>
      <c r="GQ60">
        <v>-0.358568</v>
      </c>
      <c r="GR60">
        <v>-0.39368399999999998</v>
      </c>
      <c r="GS60">
        <v>-0.48872100000000002</v>
      </c>
      <c r="GT60">
        <v>-0.42657</v>
      </c>
      <c r="GU60">
        <v>0.42297600000000002</v>
      </c>
      <c r="GV60">
        <v>0.38947300000000001</v>
      </c>
      <c r="GW60">
        <v>0.35353099999999998</v>
      </c>
      <c r="GX60">
        <v>0.308033</v>
      </c>
      <c r="GY60">
        <v>0.492012</v>
      </c>
      <c r="GZ60">
        <v>0.38976</v>
      </c>
      <c r="HA60">
        <v>0.336148</v>
      </c>
      <c r="HB60">
        <v>-75</v>
      </c>
      <c r="HC60">
        <v>-75</v>
      </c>
      <c r="HD60">
        <v>-75</v>
      </c>
      <c r="HE60">
        <v>-75</v>
      </c>
      <c r="HF60">
        <v>-75</v>
      </c>
      <c r="HG60">
        <v>10</v>
      </c>
      <c r="HH60">
        <v>-10</v>
      </c>
      <c r="HI60">
        <v>-0.99677099999999996</v>
      </c>
      <c r="HJ60">
        <v>-0.98257000000000005</v>
      </c>
      <c r="HK60">
        <v>-0.97445300000000001</v>
      </c>
      <c r="HL60">
        <v>-0.97023899999999996</v>
      </c>
      <c r="HM60">
        <v>-0.98547499999999999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736.35500000000002</v>
      </c>
      <c r="HX60">
        <v>0</v>
      </c>
      <c r="HZ60">
        <v>736.56399999999996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760.17100000000005</v>
      </c>
      <c r="IJ60">
        <v>0</v>
      </c>
      <c r="IL60">
        <v>760.31899999999996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771.16300000000001</v>
      </c>
      <c r="IV60">
        <v>0</v>
      </c>
      <c r="IX60">
        <v>770.91499999999996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777.43</v>
      </c>
      <c r="JH60">
        <v>0</v>
      </c>
      <c r="JJ60">
        <v>777.39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750.17399999999998</v>
      </c>
      <c r="JT60">
        <v>0</v>
      </c>
      <c r="JV60">
        <v>749.947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723.577</v>
      </c>
      <c r="KF60">
        <v>0.10199999999999999</v>
      </c>
      <c r="KH60">
        <v>723.80399999999997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761.65300000000002</v>
      </c>
      <c r="KR60">
        <v>2.5000000000000001E-2</v>
      </c>
      <c r="KT60">
        <v>761.66300000000001</v>
      </c>
      <c r="KU60">
        <v>2.5000000000000001E-2</v>
      </c>
      <c r="KV60">
        <v>129.28659712080002</v>
      </c>
      <c r="KW60">
        <v>116.42198080919999</v>
      </c>
      <c r="KX60">
        <v>97.408244241000006</v>
      </c>
      <c r="KY60">
        <v>84.924552526800014</v>
      </c>
      <c r="KZ60">
        <v>90.848062962600011</v>
      </c>
      <c r="LA60">
        <v>123.04493461000001</v>
      </c>
      <c r="LB60">
        <v>107.59417856280001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-16.634663199999999</v>
      </c>
      <c r="LI60">
        <v>-4.0426131999999999</v>
      </c>
      <c r="LJ60">
        <v>-95.856140478000015</v>
      </c>
      <c r="LK60">
        <v>-69.907665813999998</v>
      </c>
      <c r="LL60">
        <v>-55.459926893999999</v>
      </c>
      <c r="LM60">
        <v>-20.048322293999998</v>
      </c>
      <c r="LN60">
        <v>-21.691433428999996</v>
      </c>
      <c r="LO60">
        <v>-29.078971306</v>
      </c>
      <c r="LP60">
        <v>-27.357881815999999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74.757824999999997</v>
      </c>
      <c r="LY60">
        <v>73.692750000000004</v>
      </c>
      <c r="LZ60">
        <v>73.083974999999995</v>
      </c>
      <c r="MA60">
        <v>72.767924999999991</v>
      </c>
      <c r="MB60">
        <v>73.910624999999996</v>
      </c>
      <c r="MC60">
        <v>0</v>
      </c>
      <c r="MD60">
        <v>0</v>
      </c>
      <c r="ME60">
        <v>-16.177302404999999</v>
      </c>
      <c r="MF60">
        <v>-12.929668420799999</v>
      </c>
      <c r="MG60">
        <v>-12.062228664600001</v>
      </c>
      <c r="MH60">
        <v>-10.549126100999999</v>
      </c>
      <c r="MI60">
        <v>-11.962874838200001</v>
      </c>
      <c r="MJ60">
        <v>-28.686246750000002</v>
      </c>
      <c r="MK60">
        <v>-13.004559664799999</v>
      </c>
      <c r="ML60">
        <v>92.010979237800001</v>
      </c>
      <c r="MM60">
        <v>107.2773965744</v>
      </c>
      <c r="MN60">
        <v>102.97006368240001</v>
      </c>
      <c r="MO60">
        <v>127.09502913180002</v>
      </c>
      <c r="MP60">
        <v>131.10437969540001</v>
      </c>
      <c r="MQ60">
        <v>48.645053354000005</v>
      </c>
      <c r="MR60">
        <v>63.189123882000004</v>
      </c>
    </row>
    <row r="61" spans="1:356" x14ac:dyDescent="0.25">
      <c r="A61">
        <v>334</v>
      </c>
      <c r="B61" t="s">
        <v>442</v>
      </c>
      <c r="C61" s="3">
        <v>42873.724918981483</v>
      </c>
      <c r="D61">
        <v>71.653099999999995</v>
      </c>
      <c r="E61">
        <v>69.6982</v>
      </c>
      <c r="F61">
        <v>16</v>
      </c>
      <c r="G61">
        <v>66</v>
      </c>
      <c r="H61">
        <v>1.1464000000000001</v>
      </c>
      <c r="I61">
        <v>905.40809999999999</v>
      </c>
      <c r="J61">
        <v>17112</v>
      </c>
      <c r="K61">
        <v>30</v>
      </c>
      <c r="L61">
        <v>239962</v>
      </c>
      <c r="M61">
        <v>239921</v>
      </c>
      <c r="N61">
        <v>139204</v>
      </c>
      <c r="O61">
        <v>139212</v>
      </c>
      <c r="P61">
        <v>139345</v>
      </c>
      <c r="Q61">
        <v>139352</v>
      </c>
      <c r="R61">
        <v>221127</v>
      </c>
      <c r="S61">
        <v>221135</v>
      </c>
      <c r="T61">
        <v>220905</v>
      </c>
      <c r="U61">
        <v>220590</v>
      </c>
      <c r="V61">
        <v>215715</v>
      </c>
      <c r="W61">
        <v>215459</v>
      </c>
      <c r="X61">
        <v>215483</v>
      </c>
      <c r="Y61">
        <v>215475</v>
      </c>
      <c r="Z61">
        <v>294090</v>
      </c>
      <c r="AA61">
        <v>294082</v>
      </c>
      <c r="AB61">
        <v>1384.27</v>
      </c>
      <c r="AC61">
        <v>29722.679700000001</v>
      </c>
      <c r="AD61">
        <v>1</v>
      </c>
      <c r="AE61">
        <v>45.827100000000002</v>
      </c>
      <c r="AF61">
        <v>45.827100000000002</v>
      </c>
      <c r="AG61">
        <v>45.827100000000002</v>
      </c>
      <c r="AH61">
        <v>45.827100000000002</v>
      </c>
      <c r="AI61">
        <v>45.827100000000002</v>
      </c>
      <c r="AJ61">
        <v>45.827100000000002</v>
      </c>
      <c r="AK61">
        <v>45.827100000000002</v>
      </c>
      <c r="AL61">
        <v>1198.6328000000001</v>
      </c>
      <c r="AM61">
        <v>1130.4231</v>
      </c>
      <c r="AN61">
        <v>1079.3334</v>
      </c>
      <c r="AO61">
        <v>885.76390000000004</v>
      </c>
      <c r="AP61">
        <v>1084.3116</v>
      </c>
      <c r="AQ61">
        <v>1011.6707</v>
      </c>
      <c r="AR61">
        <v>990.23919999999998</v>
      </c>
      <c r="AS61">
        <v>968.72410000000002</v>
      </c>
      <c r="AT61">
        <v>949.80790000000002</v>
      </c>
      <c r="AU61">
        <v>937.48689999999999</v>
      </c>
      <c r="AV61">
        <v>925.89070000000004</v>
      </c>
      <c r="AW61">
        <v>910.48209999999995</v>
      </c>
      <c r="AX61">
        <v>15.8</v>
      </c>
      <c r="AY61">
        <v>20</v>
      </c>
      <c r="AZ61">
        <v>31.457999999999998</v>
      </c>
      <c r="BA61">
        <v>18.259699999999999</v>
      </c>
      <c r="BB61">
        <v>11.332000000000001</v>
      </c>
      <c r="BC61">
        <v>7.9958999999999998</v>
      </c>
      <c r="BD61">
        <v>5.8541999999999996</v>
      </c>
      <c r="BE61">
        <v>4.2621000000000002</v>
      </c>
      <c r="BF61">
        <v>3.1425000000000001</v>
      </c>
      <c r="BG61">
        <v>2.5669</v>
      </c>
      <c r="BH61">
        <v>2.5771999999999999</v>
      </c>
      <c r="BI61">
        <v>87.11</v>
      </c>
      <c r="BJ61">
        <v>134.13999999999999</v>
      </c>
      <c r="BK61">
        <v>144.01</v>
      </c>
      <c r="BL61">
        <v>215.23</v>
      </c>
      <c r="BM61">
        <v>208.81</v>
      </c>
      <c r="BN61">
        <v>308.16000000000003</v>
      </c>
      <c r="BO61">
        <v>285.39</v>
      </c>
      <c r="BP61">
        <v>422.49</v>
      </c>
      <c r="BQ61">
        <v>394.9</v>
      </c>
      <c r="BR61">
        <v>585.20000000000005</v>
      </c>
      <c r="BS61">
        <v>531.57000000000005</v>
      </c>
      <c r="BT61">
        <v>791.7</v>
      </c>
      <c r="BU61">
        <v>659.68</v>
      </c>
      <c r="BV61">
        <v>986.39</v>
      </c>
      <c r="BW61">
        <v>50.5</v>
      </c>
      <c r="BX61">
        <v>43.4</v>
      </c>
      <c r="BY61">
        <v>41.831099999999999</v>
      </c>
      <c r="BZ61">
        <v>5.2909090000000001</v>
      </c>
      <c r="CA61">
        <v>4.7816000000000001</v>
      </c>
      <c r="CB61">
        <v>4.7816000000000001</v>
      </c>
      <c r="CC61">
        <v>-8.4271999999999991</v>
      </c>
      <c r="CD61">
        <v>4.7816000000000001</v>
      </c>
      <c r="CE61">
        <v>4201303</v>
      </c>
      <c r="CF61">
        <v>1</v>
      </c>
      <c r="CI61">
        <v>3.8371</v>
      </c>
      <c r="CJ61">
        <v>7.2256999999999998</v>
      </c>
      <c r="CK61">
        <v>8.83</v>
      </c>
      <c r="CL61">
        <v>10.824299999999999</v>
      </c>
      <c r="CM61">
        <v>12.425700000000001</v>
      </c>
      <c r="CN61">
        <v>16.034300000000002</v>
      </c>
      <c r="CO61">
        <v>4.0214999999999996</v>
      </c>
      <c r="CP61">
        <v>8.1431000000000004</v>
      </c>
      <c r="CQ61">
        <v>9.4568999999999992</v>
      </c>
      <c r="CR61">
        <v>12.023099999999999</v>
      </c>
      <c r="CS61">
        <v>14.6785</v>
      </c>
      <c r="CT61">
        <v>16.575399999999998</v>
      </c>
      <c r="CU61">
        <v>25.046800000000001</v>
      </c>
      <c r="CV61">
        <v>24.963200000000001</v>
      </c>
      <c r="CW61">
        <v>24.991399999999999</v>
      </c>
      <c r="CX61">
        <v>25.148399999999999</v>
      </c>
      <c r="CY61">
        <v>25.0701</v>
      </c>
      <c r="CZ61">
        <v>24.9331</v>
      </c>
      <c r="DB61">
        <v>20781</v>
      </c>
      <c r="DC61">
        <v>680</v>
      </c>
      <c r="DD61">
        <v>7</v>
      </c>
      <c r="DF61" t="s">
        <v>521</v>
      </c>
      <c r="DG61">
        <v>254</v>
      </c>
      <c r="DH61">
        <v>940</v>
      </c>
      <c r="DI61">
        <v>6</v>
      </c>
      <c r="DJ61">
        <v>5</v>
      </c>
      <c r="DK61">
        <v>30.000001999999999</v>
      </c>
      <c r="DL61">
        <v>26.166665999999999</v>
      </c>
      <c r="DM61">
        <v>5.2909090000000001</v>
      </c>
      <c r="DN61">
        <v>1436.6071999999999</v>
      </c>
      <c r="DO61">
        <v>1343.5786000000001</v>
      </c>
      <c r="DP61">
        <v>1157.3499999999999</v>
      </c>
      <c r="DQ61">
        <v>1064.6929</v>
      </c>
      <c r="DR61">
        <v>1082.4928</v>
      </c>
      <c r="DS61">
        <v>1054.3143</v>
      </c>
      <c r="DT61">
        <v>1028.8</v>
      </c>
      <c r="DU61">
        <v>92.59</v>
      </c>
      <c r="DV61">
        <v>92.314300000000003</v>
      </c>
      <c r="DW61">
        <v>94.9</v>
      </c>
      <c r="DX61">
        <v>95.583600000000004</v>
      </c>
      <c r="DY61">
        <v>65.083600000000004</v>
      </c>
      <c r="DZ61">
        <v>91.752099999999999</v>
      </c>
      <c r="EA61">
        <v>49.806399999999996</v>
      </c>
      <c r="EB61">
        <v>31.457999999999998</v>
      </c>
      <c r="EC61">
        <v>18.259699999999999</v>
      </c>
      <c r="ED61">
        <v>11.332000000000001</v>
      </c>
      <c r="EE61">
        <v>7.9958999999999998</v>
      </c>
      <c r="EF61">
        <v>5.8541999999999996</v>
      </c>
      <c r="EG61">
        <v>4.2621000000000002</v>
      </c>
      <c r="EH61">
        <v>3.1425000000000001</v>
      </c>
      <c r="EI61">
        <v>2.5669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7.1428000000000005E-2</v>
      </c>
      <c r="EY61">
        <v>5.3685999999999998E-2</v>
      </c>
      <c r="EZ61">
        <v>4.4053000000000002E-2</v>
      </c>
      <c r="FA61">
        <v>1.6365000000000001E-2</v>
      </c>
      <c r="FB61">
        <v>1.7520999999999998E-2</v>
      </c>
      <c r="FC61">
        <v>2.6082999999999999E-2</v>
      </c>
      <c r="FD61">
        <v>2.3099000000000001E-2</v>
      </c>
      <c r="FE61">
        <v>-1.4999999999999999E-4</v>
      </c>
      <c r="FF61">
        <v>-4.6799999999999999E-4</v>
      </c>
      <c r="FG61">
        <v>-1.126E-3</v>
      </c>
      <c r="FH61">
        <v>-7.0899999999999999E-4</v>
      </c>
      <c r="FI61">
        <v>-9.2699999999999998E-4</v>
      </c>
      <c r="FJ61">
        <v>-8.8789999999999997E-3</v>
      </c>
      <c r="FK61">
        <v>-5.2500000000000003E-3</v>
      </c>
      <c r="FL61">
        <v>8.5399000000000003E-2</v>
      </c>
      <c r="FM61">
        <v>8.1172999999999995E-2</v>
      </c>
      <c r="FN61">
        <v>7.9586000000000004E-2</v>
      </c>
      <c r="FO61">
        <v>7.6160000000000005E-2</v>
      </c>
      <c r="FP61">
        <v>8.2195000000000004E-2</v>
      </c>
      <c r="FQ61">
        <v>0.111392</v>
      </c>
      <c r="FR61">
        <v>0.104589</v>
      </c>
      <c r="FS61">
        <v>-0.156944</v>
      </c>
      <c r="FT61">
        <v>-0.15446699999999999</v>
      </c>
      <c r="FU61">
        <v>-0.15315699999999999</v>
      </c>
      <c r="FV61">
        <v>-0.15249099999999999</v>
      </c>
      <c r="FW61">
        <v>-0.15512799999999999</v>
      </c>
      <c r="FX61">
        <v>-0.16331899999999999</v>
      </c>
      <c r="FY61">
        <v>-0.158943</v>
      </c>
      <c r="FZ61">
        <v>-1.3689519999999999</v>
      </c>
      <c r="GA61">
        <v>-1.337869</v>
      </c>
      <c r="GB61">
        <v>-1.32151</v>
      </c>
      <c r="GC61">
        <v>-1.3132250000000001</v>
      </c>
      <c r="GD61">
        <v>-1.346212</v>
      </c>
      <c r="GE61">
        <v>-1.4817560000000001</v>
      </c>
      <c r="GF61">
        <v>-1.4255249999999999</v>
      </c>
      <c r="GG61">
        <v>-0.23797599999999999</v>
      </c>
      <c r="GH61">
        <v>-0.21718999999999999</v>
      </c>
      <c r="GI61">
        <v>-0.20896600000000001</v>
      </c>
      <c r="GJ61">
        <v>-0.20639199999999999</v>
      </c>
      <c r="GK61">
        <v>-0.22784499999999999</v>
      </c>
      <c r="GL61">
        <v>-0.32466299999999998</v>
      </c>
      <c r="GM61">
        <v>-0.28088299999999999</v>
      </c>
      <c r="GN61">
        <v>-0.41799999999999998</v>
      </c>
      <c r="GO61">
        <v>-0.38364799999999999</v>
      </c>
      <c r="GP61">
        <v>-0.36568600000000001</v>
      </c>
      <c r="GQ61">
        <v>-0.35668699999999998</v>
      </c>
      <c r="GR61">
        <v>-0.392735</v>
      </c>
      <c r="GS61">
        <v>-0.48638100000000001</v>
      </c>
      <c r="GT61">
        <v>-0.42697099999999999</v>
      </c>
      <c r="GU61">
        <v>0.422655</v>
      </c>
      <c r="GV61">
        <v>0.38859900000000003</v>
      </c>
      <c r="GW61">
        <v>0.35277599999999998</v>
      </c>
      <c r="GX61">
        <v>0.30693599999999999</v>
      </c>
      <c r="GY61">
        <v>0.489371</v>
      </c>
      <c r="GZ61">
        <v>0.38900699999999999</v>
      </c>
      <c r="HA61">
        <v>0.33607500000000001</v>
      </c>
      <c r="HB61">
        <v>-75</v>
      </c>
      <c r="HC61">
        <v>-75</v>
      </c>
      <c r="HD61">
        <v>-75</v>
      </c>
      <c r="HE61">
        <v>-75</v>
      </c>
      <c r="HF61">
        <v>-75</v>
      </c>
      <c r="HG61">
        <v>20</v>
      </c>
      <c r="HH61">
        <v>-20</v>
      </c>
      <c r="HI61">
        <v>-0.99673400000000001</v>
      </c>
      <c r="HJ61">
        <v>-0.98252899999999999</v>
      </c>
      <c r="HK61">
        <v>-0.97438800000000003</v>
      </c>
      <c r="HL61">
        <v>-0.97016100000000005</v>
      </c>
      <c r="HM61">
        <v>-0.985402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736.35500000000002</v>
      </c>
      <c r="HX61">
        <v>0</v>
      </c>
      <c r="HZ61">
        <v>736.56399999999996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760.17100000000005</v>
      </c>
      <c r="IJ61">
        <v>0</v>
      </c>
      <c r="IL61">
        <v>760.31899999999996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771.16300000000001</v>
      </c>
      <c r="IV61">
        <v>0</v>
      </c>
      <c r="IX61">
        <v>770.91499999999996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777.43</v>
      </c>
      <c r="JH61">
        <v>0</v>
      </c>
      <c r="JJ61">
        <v>777.39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750.17399999999998</v>
      </c>
      <c r="JT61">
        <v>0</v>
      </c>
      <c r="JV61">
        <v>749.947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723.577</v>
      </c>
      <c r="KF61">
        <v>0.10199999999999999</v>
      </c>
      <c r="KH61">
        <v>723.80399999999997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761.65300000000002</v>
      </c>
      <c r="KR61">
        <v>2.5000000000000001E-2</v>
      </c>
      <c r="KT61">
        <v>761.66300000000001</v>
      </c>
      <c r="KU61">
        <v>2.5000000000000001E-2</v>
      </c>
      <c r="KV61">
        <v>122.6848182728</v>
      </c>
      <c r="KW61">
        <v>109.0623056978</v>
      </c>
      <c r="KX61">
        <v>92.108857099999994</v>
      </c>
      <c r="KY61">
        <v>81.087011264000012</v>
      </c>
      <c r="KZ61">
        <v>88.97549569600001</v>
      </c>
      <c r="LA61">
        <v>117.44217850560001</v>
      </c>
      <c r="LB61">
        <v>107.6011632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-16.5932104</v>
      </c>
      <c r="LI61">
        <v>-4.0371521999999995</v>
      </c>
      <c r="LJ61">
        <v>-97.576160655999999</v>
      </c>
      <c r="LK61">
        <v>-71.198712441999987</v>
      </c>
      <c r="LL61">
        <v>-56.728459770000001</v>
      </c>
      <c r="LM61">
        <v>-20.559850600000001</v>
      </c>
      <c r="LN61">
        <v>-22.339041927999997</v>
      </c>
      <c r="LO61">
        <v>-25.492130223999997</v>
      </c>
      <c r="LP61">
        <v>-25.444195725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74.755049999999997</v>
      </c>
      <c r="LY61">
        <v>73.689674999999994</v>
      </c>
      <c r="LZ61">
        <v>73.079099999999997</v>
      </c>
      <c r="MA61">
        <v>72.76207500000001</v>
      </c>
      <c r="MB61">
        <v>73.905150000000006</v>
      </c>
      <c r="MC61">
        <v>0</v>
      </c>
      <c r="MD61">
        <v>0</v>
      </c>
      <c r="ME61">
        <v>-22.034197840000001</v>
      </c>
      <c r="MF61">
        <v>-20.049742816999998</v>
      </c>
      <c r="MG61">
        <v>-19.830873400000002</v>
      </c>
      <c r="MH61">
        <v>-19.727690371200001</v>
      </c>
      <c r="MI61">
        <v>-14.828972842000001</v>
      </c>
      <c r="MJ61">
        <v>-29.788512042299999</v>
      </c>
      <c r="MK61">
        <v>-13.989771051199998</v>
      </c>
      <c r="ML61">
        <v>77.829509776799995</v>
      </c>
      <c r="MM61">
        <v>91.503525438800011</v>
      </c>
      <c r="MN61">
        <v>88.628623929999989</v>
      </c>
      <c r="MO61">
        <v>113.56154529280002</v>
      </c>
      <c r="MP61">
        <v>125.71263092600002</v>
      </c>
      <c r="MQ61">
        <v>45.568325839300016</v>
      </c>
      <c r="MR61">
        <v>64.130044223800013</v>
      </c>
    </row>
    <row r="62" spans="1:356" x14ac:dyDescent="0.25">
      <c r="A62">
        <v>334</v>
      </c>
      <c r="B62" t="s">
        <v>443</v>
      </c>
      <c r="C62" s="3">
        <v>42873.725821759261</v>
      </c>
      <c r="D62">
        <v>71.762200000000007</v>
      </c>
      <c r="E62">
        <v>69.886099999999999</v>
      </c>
      <c r="F62">
        <v>12</v>
      </c>
      <c r="G62">
        <v>65</v>
      </c>
      <c r="H62">
        <v>1.1464000000000001</v>
      </c>
      <c r="I62">
        <v>899.82730000000004</v>
      </c>
      <c r="J62">
        <v>17009</v>
      </c>
      <c r="K62">
        <v>30</v>
      </c>
      <c r="L62">
        <v>239962</v>
      </c>
      <c r="M62">
        <v>239921</v>
      </c>
      <c r="N62">
        <v>139204</v>
      </c>
      <c r="O62">
        <v>139212</v>
      </c>
      <c r="P62">
        <v>139345</v>
      </c>
      <c r="Q62">
        <v>139352</v>
      </c>
      <c r="R62">
        <v>221127</v>
      </c>
      <c r="S62">
        <v>221135</v>
      </c>
      <c r="T62">
        <v>220905</v>
      </c>
      <c r="U62">
        <v>220590</v>
      </c>
      <c r="V62">
        <v>215715</v>
      </c>
      <c r="W62">
        <v>215459</v>
      </c>
      <c r="X62">
        <v>215483</v>
      </c>
      <c r="Y62">
        <v>215475</v>
      </c>
      <c r="Z62">
        <v>294090</v>
      </c>
      <c r="AA62">
        <v>294082</v>
      </c>
      <c r="AB62">
        <v>1384.27</v>
      </c>
      <c r="AC62">
        <v>29740.0098</v>
      </c>
      <c r="AD62">
        <v>1</v>
      </c>
      <c r="AE62">
        <v>46.739600000000003</v>
      </c>
      <c r="AF62">
        <v>46.739600000000003</v>
      </c>
      <c r="AG62">
        <v>46.739600000000003</v>
      </c>
      <c r="AH62">
        <v>46.739600000000003</v>
      </c>
      <c r="AI62">
        <v>46.739600000000003</v>
      </c>
      <c r="AJ62">
        <v>46.739600000000003</v>
      </c>
      <c r="AK62">
        <v>46.739600000000003</v>
      </c>
      <c r="AL62">
        <v>1163.4766</v>
      </c>
      <c r="AM62">
        <v>1095.0310999999999</v>
      </c>
      <c r="AN62">
        <v>1040.1666</v>
      </c>
      <c r="AO62">
        <v>870.18899999999996</v>
      </c>
      <c r="AP62">
        <v>1065.6786</v>
      </c>
      <c r="AQ62">
        <v>994.03579999999999</v>
      </c>
      <c r="AR62">
        <v>972.20590000000004</v>
      </c>
      <c r="AS62">
        <v>953.47569999999996</v>
      </c>
      <c r="AT62">
        <v>933.37189999999998</v>
      </c>
      <c r="AU62">
        <v>919.78920000000005</v>
      </c>
      <c r="AV62">
        <v>906.81510000000003</v>
      </c>
      <c r="AW62">
        <v>888.827</v>
      </c>
      <c r="AX62">
        <v>15.6</v>
      </c>
      <c r="AY62">
        <v>17.2</v>
      </c>
      <c r="AZ62">
        <v>31.9208</v>
      </c>
      <c r="BA62">
        <v>18.667300000000001</v>
      </c>
      <c r="BB62">
        <v>11.4922</v>
      </c>
      <c r="BC62">
        <v>8.0442999999999998</v>
      </c>
      <c r="BD62">
        <v>5.8395999999999999</v>
      </c>
      <c r="BE62">
        <v>4.2252999999999998</v>
      </c>
      <c r="BF62">
        <v>3.1084999999999998</v>
      </c>
      <c r="BG62">
        <v>2.5676999999999999</v>
      </c>
      <c r="BH62">
        <v>2.5811000000000002</v>
      </c>
      <c r="BI62">
        <v>86.48</v>
      </c>
      <c r="BJ62">
        <v>134.59</v>
      </c>
      <c r="BK62">
        <v>142.41</v>
      </c>
      <c r="BL62">
        <v>217.1</v>
      </c>
      <c r="BM62">
        <v>207.19</v>
      </c>
      <c r="BN62">
        <v>312.98</v>
      </c>
      <c r="BO62">
        <v>284.95</v>
      </c>
      <c r="BP62">
        <v>431.02</v>
      </c>
      <c r="BQ62">
        <v>394.88</v>
      </c>
      <c r="BR62">
        <v>599.16999999999996</v>
      </c>
      <c r="BS62">
        <v>532.76</v>
      </c>
      <c r="BT62">
        <v>810.44</v>
      </c>
      <c r="BU62">
        <v>659.71</v>
      </c>
      <c r="BV62">
        <v>997.43</v>
      </c>
      <c r="BW62">
        <v>50.4</v>
      </c>
      <c r="BX62">
        <v>43.5</v>
      </c>
      <c r="BY62">
        <v>42.5822</v>
      </c>
      <c r="BZ62">
        <v>2.8636360000000001</v>
      </c>
      <c r="CA62">
        <v>4.4725999999999999</v>
      </c>
      <c r="CB62">
        <v>5.5422000000000002</v>
      </c>
      <c r="CC62">
        <v>-18.768899999999999</v>
      </c>
      <c r="CD62">
        <v>4.4725999999999999</v>
      </c>
      <c r="CE62">
        <v>4201303</v>
      </c>
      <c r="CF62">
        <v>2</v>
      </c>
      <c r="CI62">
        <v>4.0143000000000004</v>
      </c>
      <c r="CJ62">
        <v>7.3643000000000001</v>
      </c>
      <c r="CK62">
        <v>9.0250000000000004</v>
      </c>
      <c r="CL62">
        <v>11.289300000000001</v>
      </c>
      <c r="CM62">
        <v>12.7521</v>
      </c>
      <c r="CN62">
        <v>16.4679</v>
      </c>
      <c r="CO62">
        <v>4.5833000000000004</v>
      </c>
      <c r="CP62">
        <v>8.2515000000000001</v>
      </c>
      <c r="CQ62">
        <v>10.047000000000001</v>
      </c>
      <c r="CR62">
        <v>12.1227</v>
      </c>
      <c r="CS62">
        <v>13.939399999999999</v>
      </c>
      <c r="CT62">
        <v>18.210599999999999</v>
      </c>
      <c r="CU62">
        <v>24.913599999999999</v>
      </c>
      <c r="CV62">
        <v>24.925000000000001</v>
      </c>
      <c r="CW62">
        <v>24.918600000000001</v>
      </c>
      <c r="CX62">
        <v>25.132899999999999</v>
      </c>
      <c r="CY62">
        <v>25.011600000000001</v>
      </c>
      <c r="CZ62">
        <v>24.895600000000002</v>
      </c>
      <c r="DB62">
        <v>20781</v>
      </c>
      <c r="DC62">
        <v>680</v>
      </c>
      <c r="DD62">
        <v>8</v>
      </c>
      <c r="DF62" t="s">
        <v>521</v>
      </c>
      <c r="DG62">
        <v>254</v>
      </c>
      <c r="DH62">
        <v>940</v>
      </c>
      <c r="DI62">
        <v>6</v>
      </c>
      <c r="DJ62">
        <v>5</v>
      </c>
      <c r="DK62">
        <v>30.000001999999999</v>
      </c>
      <c r="DL62">
        <v>33.833336000000003</v>
      </c>
      <c r="DM62">
        <v>2.8636360000000001</v>
      </c>
      <c r="DN62">
        <v>1482.7284999999999</v>
      </c>
      <c r="DO62">
        <v>1421.9429</v>
      </c>
      <c r="DP62">
        <v>1234.0857000000001</v>
      </c>
      <c r="DQ62">
        <v>1128.4928</v>
      </c>
      <c r="DR62">
        <v>1118.6500000000001</v>
      </c>
      <c r="DS62">
        <v>1079.8643</v>
      </c>
      <c r="DT62">
        <v>983.07860000000005</v>
      </c>
      <c r="DU62">
        <v>87.305000000000007</v>
      </c>
      <c r="DV62">
        <v>85.279300000000006</v>
      </c>
      <c r="DW62">
        <v>82.564999999999998</v>
      </c>
      <c r="DX62">
        <v>79.041399999999996</v>
      </c>
      <c r="DY62">
        <v>58.351399999999998</v>
      </c>
      <c r="DZ62">
        <v>89.409300000000002</v>
      </c>
      <c r="EA62">
        <v>52.5929</v>
      </c>
      <c r="EB62">
        <v>31.9208</v>
      </c>
      <c r="EC62">
        <v>18.667300000000001</v>
      </c>
      <c r="ED62">
        <v>11.4922</v>
      </c>
      <c r="EE62">
        <v>8.0442999999999998</v>
      </c>
      <c r="EF62">
        <v>5.8395999999999999</v>
      </c>
      <c r="EG62">
        <v>4.2252999999999998</v>
      </c>
      <c r="EH62">
        <v>3.1084999999999998</v>
      </c>
      <c r="EI62">
        <v>2.5676999999999999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7.2700000000000001E-2</v>
      </c>
      <c r="EY62">
        <v>5.4665999999999999E-2</v>
      </c>
      <c r="EZ62">
        <v>4.4905E-2</v>
      </c>
      <c r="FA62">
        <v>1.6757999999999999E-2</v>
      </c>
      <c r="FB62">
        <v>1.7964999999999998E-2</v>
      </c>
      <c r="FC62">
        <v>2.6998999999999999E-2</v>
      </c>
      <c r="FD62">
        <v>2.3977999999999999E-2</v>
      </c>
      <c r="FE62">
        <v>-1.4999999999999999E-4</v>
      </c>
      <c r="FF62">
        <v>-4.6900000000000002E-4</v>
      </c>
      <c r="FG62">
        <v>-1.1280000000000001E-3</v>
      </c>
      <c r="FH62">
        <v>-7.0899999999999999E-4</v>
      </c>
      <c r="FI62">
        <v>-9.2599999999999996E-4</v>
      </c>
      <c r="FJ62">
        <v>-1.1526E-2</v>
      </c>
      <c r="FK62">
        <v>-7.0320000000000001E-3</v>
      </c>
      <c r="FL62">
        <v>8.5384000000000002E-2</v>
      </c>
      <c r="FM62">
        <v>8.1156000000000006E-2</v>
      </c>
      <c r="FN62">
        <v>7.9563999999999996E-2</v>
      </c>
      <c r="FO62">
        <v>7.6136999999999996E-2</v>
      </c>
      <c r="FP62">
        <v>8.2179000000000002E-2</v>
      </c>
      <c r="FQ62">
        <v>0.111357</v>
      </c>
      <c r="FR62">
        <v>0.104626</v>
      </c>
      <c r="FS62">
        <v>-0.156943</v>
      </c>
      <c r="FT62">
        <v>-0.15449499999999999</v>
      </c>
      <c r="FU62">
        <v>-0.15321399999999999</v>
      </c>
      <c r="FV62">
        <v>-0.15256500000000001</v>
      </c>
      <c r="FW62">
        <v>-0.15514500000000001</v>
      </c>
      <c r="FX62">
        <v>-0.163239</v>
      </c>
      <c r="FY62">
        <v>-0.15861900000000001</v>
      </c>
      <c r="FZ62">
        <v>-1.369882</v>
      </c>
      <c r="GA62">
        <v>-1.339135</v>
      </c>
      <c r="GB62">
        <v>-1.3231200000000001</v>
      </c>
      <c r="GC62">
        <v>-1.3150440000000001</v>
      </c>
      <c r="GD62">
        <v>-1.3473539999999999</v>
      </c>
      <c r="GE62">
        <v>-1.478569</v>
      </c>
      <c r="GF62">
        <v>-1.41896</v>
      </c>
      <c r="GG62">
        <v>-0.23763999999999999</v>
      </c>
      <c r="GH62">
        <v>-0.216809</v>
      </c>
      <c r="GI62">
        <v>-0.20852499999999999</v>
      </c>
      <c r="GJ62">
        <v>-0.20591100000000001</v>
      </c>
      <c r="GK62">
        <v>-0.22747300000000001</v>
      </c>
      <c r="GL62">
        <v>-0.32408500000000001</v>
      </c>
      <c r="GM62">
        <v>-0.28121400000000002</v>
      </c>
      <c r="GN62">
        <v>-0.419099</v>
      </c>
      <c r="GO62">
        <v>-0.38505499999999998</v>
      </c>
      <c r="GP62">
        <v>-0.36742799999999998</v>
      </c>
      <c r="GQ62">
        <v>-0.35862699999999997</v>
      </c>
      <c r="GR62">
        <v>-0.39404</v>
      </c>
      <c r="GS62">
        <v>-0.48791200000000001</v>
      </c>
      <c r="GT62">
        <v>-0.42517700000000003</v>
      </c>
      <c r="GU62">
        <v>0.42322399999999999</v>
      </c>
      <c r="GV62">
        <v>0.38966699999999999</v>
      </c>
      <c r="GW62">
        <v>0.35370000000000001</v>
      </c>
      <c r="GX62">
        <v>0.30725999999999998</v>
      </c>
      <c r="GY62">
        <v>0.48959200000000003</v>
      </c>
      <c r="GZ62">
        <v>0.38854699999999998</v>
      </c>
      <c r="HA62">
        <v>0.33646399999999999</v>
      </c>
      <c r="HB62">
        <v>-75</v>
      </c>
      <c r="HC62">
        <v>-75</v>
      </c>
      <c r="HD62">
        <v>-75</v>
      </c>
      <c r="HE62">
        <v>-75</v>
      </c>
      <c r="HF62">
        <v>-75</v>
      </c>
      <c r="HG62">
        <v>30</v>
      </c>
      <c r="HH62">
        <v>-30</v>
      </c>
      <c r="HI62">
        <v>-0.99707299999999999</v>
      </c>
      <c r="HJ62">
        <v>-0.98289400000000005</v>
      </c>
      <c r="HK62">
        <v>-0.97491000000000005</v>
      </c>
      <c r="HL62">
        <v>-0.97076099999999999</v>
      </c>
      <c r="HM62">
        <v>-0.98597800000000002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736.35500000000002</v>
      </c>
      <c r="HX62">
        <v>0</v>
      </c>
      <c r="HZ62">
        <v>736.56399999999996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760.17100000000005</v>
      </c>
      <c r="IJ62">
        <v>0</v>
      </c>
      <c r="IL62">
        <v>760.31899999999996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771.16300000000001</v>
      </c>
      <c r="IV62">
        <v>0</v>
      </c>
      <c r="IX62">
        <v>770.91499999999996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777.43</v>
      </c>
      <c r="JH62">
        <v>0</v>
      </c>
      <c r="JJ62">
        <v>777.39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750.17399999999998</v>
      </c>
      <c r="JT62">
        <v>0</v>
      </c>
      <c r="JV62">
        <v>749.947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723.577</v>
      </c>
      <c r="KF62">
        <v>0.10199999999999999</v>
      </c>
      <c r="KH62">
        <v>723.80399999999997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761.65300000000002</v>
      </c>
      <c r="KR62">
        <v>2.5000000000000001E-2</v>
      </c>
      <c r="KT62">
        <v>761.66300000000001</v>
      </c>
      <c r="KU62">
        <v>2.5000000000000001E-2</v>
      </c>
      <c r="KV62">
        <v>126.601290244</v>
      </c>
      <c r="KW62">
        <v>115.3991979924</v>
      </c>
      <c r="KX62">
        <v>98.188794634800004</v>
      </c>
      <c r="KY62">
        <v>85.9200563136</v>
      </c>
      <c r="KZ62">
        <v>91.929538350000016</v>
      </c>
      <c r="LA62">
        <v>120.25044885509999</v>
      </c>
      <c r="LB62">
        <v>102.8555816036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-16.585082400000001</v>
      </c>
      <c r="LI62">
        <v>-4.0289226000000005</v>
      </c>
      <c r="LJ62">
        <v>-99.384939099999997</v>
      </c>
      <c r="LK62">
        <v>-72.577099595000007</v>
      </c>
      <c r="LL62">
        <v>-57.922224240000006</v>
      </c>
      <c r="LM62">
        <v>-21.105141155999995</v>
      </c>
      <c r="LN62">
        <v>-22.957564805999997</v>
      </c>
      <c r="LO62">
        <v>-22.877898136999999</v>
      </c>
      <c r="LP62">
        <v>-24.045696159999999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74.780474999999996</v>
      </c>
      <c r="LY62">
        <v>73.71705</v>
      </c>
      <c r="LZ62">
        <v>73.118250000000003</v>
      </c>
      <c r="MA62">
        <v>72.807074999999998</v>
      </c>
      <c r="MB62">
        <v>73.948350000000005</v>
      </c>
      <c r="MC62">
        <v>0</v>
      </c>
      <c r="MD62">
        <v>0</v>
      </c>
      <c r="ME62">
        <v>-20.7471602</v>
      </c>
      <c r="MF62">
        <v>-18.489319753700002</v>
      </c>
      <c r="MG62">
        <v>-17.216866624999998</v>
      </c>
      <c r="MH62">
        <v>-16.2754937154</v>
      </c>
      <c r="MI62">
        <v>-13.273368012200001</v>
      </c>
      <c r="MJ62">
        <v>-28.976212990500002</v>
      </c>
      <c r="MK62">
        <v>-14.789859780600001</v>
      </c>
      <c r="ML62">
        <v>81.249665944</v>
      </c>
      <c r="MM62">
        <v>98.049828643699996</v>
      </c>
      <c r="MN62">
        <v>96.167953769800008</v>
      </c>
      <c r="MO62">
        <v>121.34649644220001</v>
      </c>
      <c r="MP62">
        <v>129.64695553180005</v>
      </c>
      <c r="MQ62">
        <v>51.81125532759998</v>
      </c>
      <c r="MR62">
        <v>59.991103063000011</v>
      </c>
    </row>
    <row r="63" spans="1:356" x14ac:dyDescent="0.25">
      <c r="A63">
        <v>334</v>
      </c>
      <c r="B63" t="s">
        <v>444</v>
      </c>
      <c r="C63" s="3">
        <v>42873.726747685185</v>
      </c>
      <c r="D63">
        <v>71.865099999999998</v>
      </c>
      <c r="E63">
        <v>70.084800000000001</v>
      </c>
      <c r="F63">
        <v>14</v>
      </c>
      <c r="G63">
        <v>66</v>
      </c>
      <c r="H63">
        <v>1.1464000000000001</v>
      </c>
      <c r="I63">
        <v>906.95180000000005</v>
      </c>
      <c r="J63">
        <v>17144</v>
      </c>
      <c r="K63">
        <v>30</v>
      </c>
      <c r="L63">
        <v>239962</v>
      </c>
      <c r="M63">
        <v>239921</v>
      </c>
      <c r="N63">
        <v>139204</v>
      </c>
      <c r="O63">
        <v>139212</v>
      </c>
      <c r="P63">
        <v>139345</v>
      </c>
      <c r="Q63">
        <v>139352</v>
      </c>
      <c r="R63">
        <v>221127</v>
      </c>
      <c r="S63">
        <v>221135</v>
      </c>
      <c r="T63">
        <v>220905</v>
      </c>
      <c r="U63">
        <v>220590</v>
      </c>
      <c r="V63">
        <v>215715</v>
      </c>
      <c r="W63">
        <v>215459</v>
      </c>
      <c r="X63">
        <v>215483</v>
      </c>
      <c r="Y63">
        <v>215475</v>
      </c>
      <c r="Z63">
        <v>294090</v>
      </c>
      <c r="AA63">
        <v>294082</v>
      </c>
      <c r="AB63">
        <v>1384.27</v>
      </c>
      <c r="AC63">
        <v>29757.289100000002</v>
      </c>
      <c r="AD63">
        <v>1</v>
      </c>
      <c r="AE63">
        <v>47.659399999999998</v>
      </c>
      <c r="AF63">
        <v>47.659399999999998</v>
      </c>
      <c r="AG63">
        <v>47.659399999999998</v>
      </c>
      <c r="AH63">
        <v>47.659399999999998</v>
      </c>
      <c r="AI63">
        <v>47.659399999999998</v>
      </c>
      <c r="AJ63">
        <v>47.659399999999998</v>
      </c>
      <c r="AK63">
        <v>47.659399999999998</v>
      </c>
      <c r="AL63">
        <v>1195.1171999999999</v>
      </c>
      <c r="AM63">
        <v>1130.3998999999999</v>
      </c>
      <c r="AN63">
        <v>1078.1666</v>
      </c>
      <c r="AO63">
        <v>887.30089999999996</v>
      </c>
      <c r="AP63">
        <v>1084.5858000000001</v>
      </c>
      <c r="AQ63">
        <v>1012.7545</v>
      </c>
      <c r="AR63">
        <v>991.40639999999996</v>
      </c>
      <c r="AS63">
        <v>973.48779999999999</v>
      </c>
      <c r="AT63">
        <v>954.5489</v>
      </c>
      <c r="AU63">
        <v>941.87649999999996</v>
      </c>
      <c r="AV63">
        <v>929.24680000000001</v>
      </c>
      <c r="AW63">
        <v>913.47029999999995</v>
      </c>
      <c r="AX63">
        <v>15.4</v>
      </c>
      <c r="AY63">
        <v>20.2</v>
      </c>
      <c r="AZ63">
        <v>31.991599999999998</v>
      </c>
      <c r="BA63">
        <v>18.487300000000001</v>
      </c>
      <c r="BB63">
        <v>11.363899999999999</v>
      </c>
      <c r="BC63">
        <v>7.9863999999999997</v>
      </c>
      <c r="BD63">
        <v>5.7991000000000001</v>
      </c>
      <c r="BE63">
        <v>4.2004999999999999</v>
      </c>
      <c r="BF63">
        <v>3.1286</v>
      </c>
      <c r="BG63">
        <v>2.5688</v>
      </c>
      <c r="BH63">
        <v>2.5789</v>
      </c>
      <c r="BI63">
        <v>87.34</v>
      </c>
      <c r="BJ63">
        <v>134.77000000000001</v>
      </c>
      <c r="BK63">
        <v>144.06</v>
      </c>
      <c r="BL63">
        <v>217.62</v>
      </c>
      <c r="BM63">
        <v>208.52</v>
      </c>
      <c r="BN63">
        <v>312.29000000000002</v>
      </c>
      <c r="BO63">
        <v>285.79000000000002</v>
      </c>
      <c r="BP63">
        <v>429.94</v>
      </c>
      <c r="BQ63">
        <v>395.1</v>
      </c>
      <c r="BR63">
        <v>597.20000000000005</v>
      </c>
      <c r="BS63">
        <v>531.98</v>
      </c>
      <c r="BT63">
        <v>800.27</v>
      </c>
      <c r="BU63">
        <v>659.58</v>
      </c>
      <c r="BV63">
        <v>987.12</v>
      </c>
      <c r="BW63">
        <v>49.3</v>
      </c>
      <c r="BX63">
        <v>43.4</v>
      </c>
      <c r="BY63">
        <v>42.981099999999998</v>
      </c>
      <c r="BZ63">
        <v>22.554545999999998</v>
      </c>
      <c r="CA63">
        <v>16.222300000000001</v>
      </c>
      <c r="CB63">
        <v>16.227699999999999</v>
      </c>
      <c r="CC63">
        <v>-24.465499999999999</v>
      </c>
      <c r="CD63">
        <v>16.222300000000001</v>
      </c>
      <c r="CE63">
        <v>4201303</v>
      </c>
      <c r="CF63">
        <v>1</v>
      </c>
      <c r="CI63">
        <v>3.7986</v>
      </c>
      <c r="CJ63">
        <v>7.2149999999999999</v>
      </c>
      <c r="CK63">
        <v>8.7764000000000006</v>
      </c>
      <c r="CL63">
        <v>10.892899999999999</v>
      </c>
      <c r="CM63">
        <v>12.4879</v>
      </c>
      <c r="CN63">
        <v>15.9536</v>
      </c>
      <c r="CO63">
        <v>4.0258000000000003</v>
      </c>
      <c r="CP63">
        <v>8.0530000000000008</v>
      </c>
      <c r="CQ63">
        <v>9.2773000000000003</v>
      </c>
      <c r="CR63">
        <v>11.8424</v>
      </c>
      <c r="CS63">
        <v>14.336399999999999</v>
      </c>
      <c r="CT63">
        <v>16.207599999999999</v>
      </c>
      <c r="CU63">
        <v>25.0334</v>
      </c>
      <c r="CV63">
        <v>24.922499999999999</v>
      </c>
      <c r="CW63">
        <v>24.964700000000001</v>
      </c>
      <c r="CX63">
        <v>25.112300000000001</v>
      </c>
      <c r="CY63">
        <v>25.045000000000002</v>
      </c>
      <c r="CZ63">
        <v>24.760300000000001</v>
      </c>
      <c r="DB63">
        <v>20781</v>
      </c>
      <c r="DC63">
        <v>680</v>
      </c>
      <c r="DD63">
        <v>9</v>
      </c>
      <c r="DF63" t="s">
        <v>521</v>
      </c>
      <c r="DG63">
        <v>254</v>
      </c>
      <c r="DH63">
        <v>940</v>
      </c>
      <c r="DI63">
        <v>6</v>
      </c>
      <c r="DJ63">
        <v>5</v>
      </c>
      <c r="DK63">
        <v>30.000001999999999</v>
      </c>
      <c r="DL63">
        <v>23</v>
      </c>
      <c r="DM63">
        <v>22.554545999999998</v>
      </c>
      <c r="DN63">
        <v>1439</v>
      </c>
      <c r="DO63">
        <v>1357.9784999999999</v>
      </c>
      <c r="DP63">
        <v>1162.3357000000001</v>
      </c>
      <c r="DQ63">
        <v>1086.4928</v>
      </c>
      <c r="DR63">
        <v>1076.9784999999999</v>
      </c>
      <c r="DS63">
        <v>998.97140000000002</v>
      </c>
      <c r="DT63">
        <v>1000.8071</v>
      </c>
      <c r="DU63">
        <v>100.3629</v>
      </c>
      <c r="DV63">
        <v>98.694999999999993</v>
      </c>
      <c r="DW63">
        <v>105.0171</v>
      </c>
      <c r="DX63">
        <v>100.3736</v>
      </c>
      <c r="DY63">
        <v>66.566400000000002</v>
      </c>
      <c r="DZ63">
        <v>91.421400000000006</v>
      </c>
      <c r="EA63">
        <v>65.274299999999997</v>
      </c>
      <c r="EB63">
        <v>31.991599999999998</v>
      </c>
      <c r="EC63">
        <v>18.487300000000001</v>
      </c>
      <c r="ED63">
        <v>11.363899999999999</v>
      </c>
      <c r="EE63">
        <v>7.9863999999999997</v>
      </c>
      <c r="EF63">
        <v>5.7991000000000001</v>
      </c>
      <c r="EG63">
        <v>4.2004999999999999</v>
      </c>
      <c r="EH63">
        <v>3.1286</v>
      </c>
      <c r="EI63">
        <v>2.5688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7.3768E-2</v>
      </c>
      <c r="EY63">
        <v>5.5765000000000002E-2</v>
      </c>
      <c r="EZ63">
        <v>4.5822000000000002E-2</v>
      </c>
      <c r="FA63">
        <v>1.7191000000000001E-2</v>
      </c>
      <c r="FB63">
        <v>1.847E-2</v>
      </c>
      <c r="FC63">
        <v>2.7276999999999999E-2</v>
      </c>
      <c r="FD63">
        <v>2.426E-2</v>
      </c>
      <c r="FE63">
        <v>-1.4999999999999999E-4</v>
      </c>
      <c r="FF63">
        <v>-4.6799999999999999E-4</v>
      </c>
      <c r="FG63">
        <v>-1.126E-3</v>
      </c>
      <c r="FH63">
        <v>-7.0600000000000003E-4</v>
      </c>
      <c r="FI63">
        <v>-9.2199999999999997E-4</v>
      </c>
      <c r="FJ63">
        <v>-1.3282E-2</v>
      </c>
      <c r="FK63">
        <v>-8.1829999999999993E-3</v>
      </c>
      <c r="FL63">
        <v>8.5393999999999998E-2</v>
      </c>
      <c r="FM63">
        <v>8.1168000000000004E-2</v>
      </c>
      <c r="FN63">
        <v>7.9580999999999999E-2</v>
      </c>
      <c r="FO63">
        <v>7.6147999999999993E-2</v>
      </c>
      <c r="FP63">
        <v>8.2189999999999999E-2</v>
      </c>
      <c r="FQ63">
        <v>0.11142000000000001</v>
      </c>
      <c r="FR63">
        <v>0.104587</v>
      </c>
      <c r="FS63">
        <v>-0.156748</v>
      </c>
      <c r="FT63">
        <v>-0.154284</v>
      </c>
      <c r="FU63">
        <v>-0.15296399999999999</v>
      </c>
      <c r="FV63">
        <v>-0.15235699999999999</v>
      </c>
      <c r="FW63">
        <v>-0.154969</v>
      </c>
      <c r="FX63">
        <v>-0.16275600000000001</v>
      </c>
      <c r="FY63">
        <v>-0.158468</v>
      </c>
      <c r="FZ63">
        <v>-1.36879</v>
      </c>
      <c r="GA63">
        <v>-1.337833</v>
      </c>
      <c r="GB63">
        <v>-1.3213429999999999</v>
      </c>
      <c r="GC63">
        <v>-1.313763</v>
      </c>
      <c r="GD63">
        <v>-1.347375</v>
      </c>
      <c r="GE63">
        <v>-1.4689430000000001</v>
      </c>
      <c r="GF63">
        <v>-1.4135549999999999</v>
      </c>
      <c r="GG63">
        <v>-0.237705</v>
      </c>
      <c r="GH63">
        <v>-0.216917</v>
      </c>
      <c r="GI63">
        <v>-0.20873</v>
      </c>
      <c r="GJ63">
        <v>-0.206016</v>
      </c>
      <c r="GK63">
        <v>-0.227579</v>
      </c>
      <c r="GL63">
        <v>-0.32469100000000001</v>
      </c>
      <c r="GM63">
        <v>-0.280582</v>
      </c>
      <c r="GN63">
        <v>-0.41780899999999999</v>
      </c>
      <c r="GO63">
        <v>-0.383608</v>
      </c>
      <c r="GP63">
        <v>-0.36550700000000003</v>
      </c>
      <c r="GQ63">
        <v>-0.357261</v>
      </c>
      <c r="GR63">
        <v>-0.392594</v>
      </c>
      <c r="GS63">
        <v>-0.48471900000000001</v>
      </c>
      <c r="GT63">
        <v>-0.426736</v>
      </c>
      <c r="GU63">
        <v>0.42273100000000002</v>
      </c>
      <c r="GV63">
        <v>0.38861899999999999</v>
      </c>
      <c r="GW63">
        <v>0.35291699999999998</v>
      </c>
      <c r="GX63">
        <v>0.30672899999999997</v>
      </c>
      <c r="GY63">
        <v>0.48944100000000001</v>
      </c>
      <c r="GZ63">
        <v>0.38917600000000002</v>
      </c>
      <c r="HA63">
        <v>0.33625300000000002</v>
      </c>
      <c r="HB63">
        <v>-75</v>
      </c>
      <c r="HC63">
        <v>-75</v>
      </c>
      <c r="HD63">
        <v>-75</v>
      </c>
      <c r="HE63">
        <v>-75</v>
      </c>
      <c r="HF63">
        <v>-75</v>
      </c>
      <c r="HG63">
        <v>40</v>
      </c>
      <c r="HH63">
        <v>-40</v>
      </c>
      <c r="HI63">
        <v>-0.99663900000000005</v>
      </c>
      <c r="HJ63">
        <v>-0.98242300000000005</v>
      </c>
      <c r="HK63">
        <v>-0.974221</v>
      </c>
      <c r="HL63">
        <v>-0.96996199999999999</v>
      </c>
      <c r="HM63">
        <v>-0.98521300000000001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736.35500000000002</v>
      </c>
      <c r="HX63">
        <v>0</v>
      </c>
      <c r="HZ63">
        <v>736.56399999999996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760.17100000000005</v>
      </c>
      <c r="IJ63">
        <v>0</v>
      </c>
      <c r="IL63">
        <v>760.31899999999996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771.16300000000001</v>
      </c>
      <c r="IV63">
        <v>0</v>
      </c>
      <c r="IX63">
        <v>770.91499999999996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777.43</v>
      </c>
      <c r="JH63">
        <v>0</v>
      </c>
      <c r="JJ63">
        <v>777.39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750.17399999999998</v>
      </c>
      <c r="JT63">
        <v>0</v>
      </c>
      <c r="JV63">
        <v>749.947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723.577</v>
      </c>
      <c r="KF63">
        <v>0.10199999999999999</v>
      </c>
      <c r="KH63">
        <v>723.80399999999997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761.65300000000002</v>
      </c>
      <c r="KR63">
        <v>2.5000000000000001E-2</v>
      </c>
      <c r="KT63">
        <v>761.66300000000001</v>
      </c>
      <c r="KU63">
        <v>2.5000000000000001E-2</v>
      </c>
      <c r="KV63">
        <v>122.88196599999999</v>
      </c>
      <c r="KW63">
        <v>110.224398888</v>
      </c>
      <c r="KX63">
        <v>92.499837341700001</v>
      </c>
      <c r="KY63">
        <v>82.734253734399985</v>
      </c>
      <c r="KZ63">
        <v>88.51686291499999</v>
      </c>
      <c r="LA63">
        <v>111.30539338800001</v>
      </c>
      <c r="LB63">
        <v>104.6714121677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-16.536009600000003</v>
      </c>
      <c r="LI63">
        <v>-4.0250871999999998</v>
      </c>
      <c r="LJ63">
        <v>-100.76758222000001</v>
      </c>
      <c r="LK63">
        <v>-73.978151401000005</v>
      </c>
      <c r="LL63">
        <v>-59.058746727999996</v>
      </c>
      <c r="LM63">
        <v>-21.657383055</v>
      </c>
      <c r="LN63">
        <v>-23.643736500000003</v>
      </c>
      <c r="LO63">
        <v>-20.557857285000001</v>
      </c>
      <c r="LP63">
        <v>-22.725723735000003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74.747925000000009</v>
      </c>
      <c r="LY63">
        <v>73.681725</v>
      </c>
      <c r="LZ63">
        <v>73.066575</v>
      </c>
      <c r="MA63">
        <v>72.747150000000005</v>
      </c>
      <c r="MB63">
        <v>73.890974999999997</v>
      </c>
      <c r="MC63">
        <v>0</v>
      </c>
      <c r="MD63">
        <v>0</v>
      </c>
      <c r="ME63">
        <v>-23.8567631445</v>
      </c>
      <c r="MF63">
        <v>-21.408623315</v>
      </c>
      <c r="MG63">
        <v>-21.920219282999998</v>
      </c>
      <c r="MH63">
        <v>-20.678567577599999</v>
      </c>
      <c r="MI63">
        <v>-15.1491147456</v>
      </c>
      <c r="MJ63">
        <v>-29.683705787400001</v>
      </c>
      <c r="MK63">
        <v>-18.314793642599998</v>
      </c>
      <c r="ML63">
        <v>73.005545635499999</v>
      </c>
      <c r="MM63">
        <v>88.519349171999991</v>
      </c>
      <c r="MN63">
        <v>84.587446330700004</v>
      </c>
      <c r="MO63">
        <v>113.1454531018</v>
      </c>
      <c r="MP63">
        <v>123.61498666939997</v>
      </c>
      <c r="MQ63">
        <v>44.527820715600015</v>
      </c>
      <c r="MR63">
        <v>59.6058075901</v>
      </c>
    </row>
    <row r="64" spans="1:356" x14ac:dyDescent="0.25">
      <c r="A64">
        <v>334</v>
      </c>
      <c r="B64" t="s">
        <v>445</v>
      </c>
      <c r="C64" s="3">
        <v>42873.727650462963</v>
      </c>
      <c r="D64">
        <v>72.038799999999995</v>
      </c>
      <c r="E64">
        <v>70.261800000000008</v>
      </c>
      <c r="F64">
        <v>11</v>
      </c>
      <c r="G64">
        <v>66</v>
      </c>
      <c r="H64">
        <v>1.1464000000000001</v>
      </c>
      <c r="I64">
        <v>906.19460000000004</v>
      </c>
      <c r="J64">
        <v>17138</v>
      </c>
      <c r="K64">
        <v>30</v>
      </c>
      <c r="L64">
        <v>239962</v>
      </c>
      <c r="M64">
        <v>239921</v>
      </c>
      <c r="N64">
        <v>139204</v>
      </c>
      <c r="O64">
        <v>139212</v>
      </c>
      <c r="P64">
        <v>139345</v>
      </c>
      <c r="Q64">
        <v>139352</v>
      </c>
      <c r="R64">
        <v>221127</v>
      </c>
      <c r="S64">
        <v>221135</v>
      </c>
      <c r="T64">
        <v>220905</v>
      </c>
      <c r="U64">
        <v>220590</v>
      </c>
      <c r="V64">
        <v>215715</v>
      </c>
      <c r="W64">
        <v>215459</v>
      </c>
      <c r="X64">
        <v>215483</v>
      </c>
      <c r="Y64">
        <v>215475</v>
      </c>
      <c r="Z64">
        <v>294090</v>
      </c>
      <c r="AA64">
        <v>294082</v>
      </c>
      <c r="AB64">
        <v>1384.27</v>
      </c>
      <c r="AC64">
        <v>29774.581999999999</v>
      </c>
      <c r="AD64">
        <v>1</v>
      </c>
      <c r="AE64">
        <v>48.578299999999999</v>
      </c>
      <c r="AF64">
        <v>48.578299999999999</v>
      </c>
      <c r="AG64">
        <v>48.578299999999999</v>
      </c>
      <c r="AH64">
        <v>48.578299999999999</v>
      </c>
      <c r="AI64">
        <v>48.578299999999999</v>
      </c>
      <c r="AJ64">
        <v>48.578299999999999</v>
      </c>
      <c r="AK64">
        <v>48.578299999999999</v>
      </c>
      <c r="AL64">
        <v>1157.6171999999999</v>
      </c>
      <c r="AM64">
        <v>1094.1614999999999</v>
      </c>
      <c r="AN64">
        <v>1039.8334</v>
      </c>
      <c r="AO64">
        <v>871.38070000000005</v>
      </c>
      <c r="AP64">
        <v>1065.4975999999999</v>
      </c>
      <c r="AQ64">
        <v>993.94460000000004</v>
      </c>
      <c r="AR64">
        <v>972.72879999999998</v>
      </c>
      <c r="AS64">
        <v>954.52200000000005</v>
      </c>
      <c r="AT64">
        <v>935.09079999999994</v>
      </c>
      <c r="AU64">
        <v>922.19039999999995</v>
      </c>
      <c r="AV64">
        <v>909.95320000000004</v>
      </c>
      <c r="AW64">
        <v>893.1721</v>
      </c>
      <c r="AX64">
        <v>15.8</v>
      </c>
      <c r="AY64">
        <v>17.399999999999999</v>
      </c>
      <c r="AZ64">
        <v>32.052199999999999</v>
      </c>
      <c r="BA64">
        <v>18.616199999999999</v>
      </c>
      <c r="BB64">
        <v>11.537599999999999</v>
      </c>
      <c r="BC64">
        <v>8.1178000000000008</v>
      </c>
      <c r="BD64">
        <v>5.9080000000000004</v>
      </c>
      <c r="BE64">
        <v>4.2769000000000004</v>
      </c>
      <c r="BF64">
        <v>3.1400999999999999</v>
      </c>
      <c r="BG64">
        <v>2.5687000000000002</v>
      </c>
      <c r="BH64">
        <v>2.5779999999999998</v>
      </c>
      <c r="BI64">
        <v>85.57</v>
      </c>
      <c r="BJ64">
        <v>134.01</v>
      </c>
      <c r="BK64">
        <v>141.5</v>
      </c>
      <c r="BL64">
        <v>214.96</v>
      </c>
      <c r="BM64">
        <v>205.45</v>
      </c>
      <c r="BN64">
        <v>308.41000000000003</v>
      </c>
      <c r="BO64">
        <v>282.52</v>
      </c>
      <c r="BP64">
        <v>424.35</v>
      </c>
      <c r="BQ64">
        <v>392.48</v>
      </c>
      <c r="BR64">
        <v>591.23</v>
      </c>
      <c r="BS64">
        <v>532.41999999999996</v>
      </c>
      <c r="BT64">
        <v>802.31</v>
      </c>
      <c r="BU64">
        <v>659.6</v>
      </c>
      <c r="BV64">
        <v>996.11</v>
      </c>
      <c r="BW64">
        <v>49.2</v>
      </c>
      <c r="BX64">
        <v>43.5</v>
      </c>
      <c r="BY64">
        <v>42.3108</v>
      </c>
      <c r="BZ64">
        <v>-4.4909090000000003</v>
      </c>
      <c r="CA64">
        <v>-3.55</v>
      </c>
      <c r="CB64">
        <v>13.0291</v>
      </c>
      <c r="CC64">
        <v>-26.9739</v>
      </c>
      <c r="CD64">
        <v>-3.55</v>
      </c>
      <c r="CE64">
        <v>4201303</v>
      </c>
      <c r="CF64">
        <v>2</v>
      </c>
      <c r="CI64">
        <v>3.98</v>
      </c>
      <c r="CJ64">
        <v>7.2535999999999996</v>
      </c>
      <c r="CK64">
        <v>8.8993000000000002</v>
      </c>
      <c r="CL64">
        <v>11.027100000000001</v>
      </c>
      <c r="CM64">
        <v>12.5036</v>
      </c>
      <c r="CN64">
        <v>16.4114</v>
      </c>
      <c r="CO64">
        <v>4.2652000000000001</v>
      </c>
      <c r="CP64">
        <v>8.1288</v>
      </c>
      <c r="CQ64">
        <v>9.3378999999999994</v>
      </c>
      <c r="CR64">
        <v>12.087899999999999</v>
      </c>
      <c r="CS64">
        <v>14.1591</v>
      </c>
      <c r="CT64">
        <v>17.825800000000001</v>
      </c>
      <c r="CU64">
        <v>25.010999999999999</v>
      </c>
      <c r="CV64">
        <v>25.0137</v>
      </c>
      <c r="CW64">
        <v>24.993600000000001</v>
      </c>
      <c r="CX64">
        <v>25.104700000000001</v>
      </c>
      <c r="CY64">
        <v>25.056799999999999</v>
      </c>
      <c r="CZ64">
        <v>24.964600000000001</v>
      </c>
      <c r="DB64">
        <v>20781</v>
      </c>
      <c r="DC64">
        <v>680</v>
      </c>
      <c r="DD64">
        <v>10</v>
      </c>
      <c r="DF64" t="s">
        <v>521</v>
      </c>
      <c r="DG64">
        <v>254</v>
      </c>
      <c r="DH64">
        <v>940</v>
      </c>
      <c r="DI64">
        <v>6</v>
      </c>
      <c r="DJ64">
        <v>5</v>
      </c>
      <c r="DK64">
        <v>30.000001999999999</v>
      </c>
      <c r="DL64">
        <v>39</v>
      </c>
      <c r="DM64">
        <v>-4.4909090000000003</v>
      </c>
      <c r="DN64">
        <v>1485.3286000000001</v>
      </c>
      <c r="DO64">
        <v>1426.5857000000001</v>
      </c>
      <c r="DP64">
        <v>1225.3071</v>
      </c>
      <c r="DQ64">
        <v>1127.5999999999999</v>
      </c>
      <c r="DR64">
        <v>1121.5286000000001</v>
      </c>
      <c r="DS64">
        <v>1082.5571</v>
      </c>
      <c r="DT64">
        <v>1053.8071</v>
      </c>
      <c r="DU64">
        <v>72.787899999999993</v>
      </c>
      <c r="DV64">
        <v>65.241399999999999</v>
      </c>
      <c r="DW64">
        <v>59.405700000000003</v>
      </c>
      <c r="DX64">
        <v>58.426400000000001</v>
      </c>
      <c r="DY64">
        <v>56.2121</v>
      </c>
      <c r="DZ64">
        <v>63.965000000000003</v>
      </c>
      <c r="EA64">
        <v>68.677099999999996</v>
      </c>
      <c r="EB64">
        <v>32.052199999999999</v>
      </c>
      <c r="EC64">
        <v>18.616199999999999</v>
      </c>
      <c r="ED64">
        <v>11.537599999999999</v>
      </c>
      <c r="EE64">
        <v>8.1178000000000008</v>
      </c>
      <c r="EF64">
        <v>5.9080000000000004</v>
      </c>
      <c r="EG64">
        <v>4.2769000000000004</v>
      </c>
      <c r="EH64">
        <v>3.1400999999999999</v>
      </c>
      <c r="EI64">
        <v>2.5687000000000002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7.4900999999999995E-2</v>
      </c>
      <c r="EY64">
        <v>5.6774999999999999E-2</v>
      </c>
      <c r="EZ64">
        <v>4.6622999999999998E-2</v>
      </c>
      <c r="FA64">
        <v>1.7618000000000002E-2</v>
      </c>
      <c r="FB64">
        <v>1.8959E-2</v>
      </c>
      <c r="FC64">
        <v>2.7747000000000001E-2</v>
      </c>
      <c r="FD64">
        <v>2.4662E-2</v>
      </c>
      <c r="FE64">
        <v>-1.4999999999999999E-4</v>
      </c>
      <c r="FF64">
        <v>-4.6799999999999999E-4</v>
      </c>
      <c r="FG64">
        <v>-1.127E-3</v>
      </c>
      <c r="FH64">
        <v>-7.0500000000000001E-4</v>
      </c>
      <c r="FI64">
        <v>-9.2000000000000003E-4</v>
      </c>
      <c r="FJ64">
        <v>-1.4321E-2</v>
      </c>
      <c r="FK64">
        <v>-8.7209999999999996E-3</v>
      </c>
      <c r="FL64">
        <v>8.5387000000000005E-2</v>
      </c>
      <c r="FM64">
        <v>8.1156000000000006E-2</v>
      </c>
      <c r="FN64">
        <v>7.9566999999999999E-2</v>
      </c>
      <c r="FO64">
        <v>7.6138999999999998E-2</v>
      </c>
      <c r="FP64">
        <v>8.2182000000000005E-2</v>
      </c>
      <c r="FQ64">
        <v>0.11136699999999999</v>
      </c>
      <c r="FR64">
        <v>0.104577</v>
      </c>
      <c r="FS64">
        <v>-0.15699199999999999</v>
      </c>
      <c r="FT64">
        <v>-0.154558</v>
      </c>
      <c r="FU64">
        <v>-0.153255</v>
      </c>
      <c r="FV64">
        <v>-0.152616</v>
      </c>
      <c r="FW64">
        <v>-0.155219</v>
      </c>
      <c r="FX64">
        <v>-0.162967</v>
      </c>
      <c r="FY64">
        <v>-0.15854199999999999</v>
      </c>
      <c r="FZ64">
        <v>-1.3698589999999999</v>
      </c>
      <c r="GA64">
        <v>-1.3392930000000001</v>
      </c>
      <c r="GB64">
        <v>-1.3230249999999999</v>
      </c>
      <c r="GC64">
        <v>-1.315061</v>
      </c>
      <c r="GD64">
        <v>-1.348538</v>
      </c>
      <c r="GE64">
        <v>-1.4652430000000001</v>
      </c>
      <c r="GF64">
        <v>-1.408258</v>
      </c>
      <c r="GG64">
        <v>-0.237731</v>
      </c>
      <c r="GH64">
        <v>-0.21685399999999999</v>
      </c>
      <c r="GI64">
        <v>-0.208619</v>
      </c>
      <c r="GJ64">
        <v>-0.205981</v>
      </c>
      <c r="GK64">
        <v>-0.227577</v>
      </c>
      <c r="GL64">
        <v>-0.32430700000000001</v>
      </c>
      <c r="GM64">
        <v>-0.28070299999999998</v>
      </c>
      <c r="GN64">
        <v>-0.419072</v>
      </c>
      <c r="GO64">
        <v>-0.38523099999999999</v>
      </c>
      <c r="GP64">
        <v>-0.36732500000000001</v>
      </c>
      <c r="GQ64">
        <v>-0.35864499999999999</v>
      </c>
      <c r="GR64">
        <v>-0.39392100000000002</v>
      </c>
      <c r="GS64">
        <v>-0.48750900000000003</v>
      </c>
      <c r="GT64">
        <v>-0.42745899999999998</v>
      </c>
      <c r="GU64">
        <v>0.42366599999999999</v>
      </c>
      <c r="GV64">
        <v>0.390013</v>
      </c>
      <c r="GW64">
        <v>0.35434700000000002</v>
      </c>
      <c r="GX64">
        <v>0.30866399999999999</v>
      </c>
      <c r="GY64">
        <v>0.49129800000000001</v>
      </c>
      <c r="GZ64">
        <v>0.38811499999999999</v>
      </c>
      <c r="HA64">
        <v>0.33614899999999998</v>
      </c>
      <c r="HB64">
        <v>-75</v>
      </c>
      <c r="HC64">
        <v>-75</v>
      </c>
      <c r="HD64">
        <v>-75</v>
      </c>
      <c r="HE64">
        <v>-75</v>
      </c>
      <c r="HF64">
        <v>-75</v>
      </c>
      <c r="HG64">
        <v>47</v>
      </c>
      <c r="HH64">
        <v>-47</v>
      </c>
      <c r="HI64">
        <v>-0.99700800000000001</v>
      </c>
      <c r="HJ64">
        <v>-0.98282700000000001</v>
      </c>
      <c r="HK64">
        <v>-0.97483299999999995</v>
      </c>
      <c r="HL64">
        <v>-0.97067599999999998</v>
      </c>
      <c r="HM64">
        <v>-0.98589400000000005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736.35500000000002</v>
      </c>
      <c r="HX64">
        <v>0</v>
      </c>
      <c r="HZ64">
        <v>736.56399999999996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760.17100000000005</v>
      </c>
      <c r="IJ64">
        <v>0</v>
      </c>
      <c r="IL64">
        <v>760.31899999999996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771.16300000000001</v>
      </c>
      <c r="IV64">
        <v>0</v>
      </c>
      <c r="IX64">
        <v>770.91499999999996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777.43</v>
      </c>
      <c r="JH64">
        <v>0</v>
      </c>
      <c r="JJ64">
        <v>777.39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750.17399999999998</v>
      </c>
      <c r="JT64">
        <v>0</v>
      </c>
      <c r="JV64">
        <v>749.947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723.577</v>
      </c>
      <c r="KF64">
        <v>0.10199999999999999</v>
      </c>
      <c r="KH64">
        <v>723.80399999999997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761.65300000000002</v>
      </c>
      <c r="KR64">
        <v>2.5000000000000001E-2</v>
      </c>
      <c r="KT64">
        <v>761.66300000000001</v>
      </c>
      <c r="KU64">
        <v>2.5000000000000001E-2</v>
      </c>
      <c r="KV64">
        <v>126.8277531682</v>
      </c>
      <c r="KW64">
        <v>115.77598906920002</v>
      </c>
      <c r="KX64">
        <v>97.494010025699993</v>
      </c>
      <c r="KY64">
        <v>85.854336399999994</v>
      </c>
      <c r="KZ64">
        <v>92.16946340520002</v>
      </c>
      <c r="LA64">
        <v>120.56113655569999</v>
      </c>
      <c r="LB64">
        <v>110.20398509670001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-16.557447199999999</v>
      </c>
      <c r="LI64">
        <v>-4.0269667999999994</v>
      </c>
      <c r="LJ64">
        <v>-102.398330109</v>
      </c>
      <c r="LK64">
        <v>-75.411570951000002</v>
      </c>
      <c r="LL64">
        <v>-60.192345399999986</v>
      </c>
      <c r="LM64">
        <v>-22.241626693000001</v>
      </c>
      <c r="LN64">
        <v>-24.326276981999996</v>
      </c>
      <c r="LO64">
        <v>-19.672352518</v>
      </c>
      <c r="LP64">
        <v>-22.449040778000001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74.775599999999997</v>
      </c>
      <c r="LY64">
        <v>73.712024999999997</v>
      </c>
      <c r="LZ64">
        <v>73.112474999999989</v>
      </c>
      <c r="MA64">
        <v>72.800699999999992</v>
      </c>
      <c r="MB64">
        <v>73.942050000000009</v>
      </c>
      <c r="MC64">
        <v>0</v>
      </c>
      <c r="MD64">
        <v>0</v>
      </c>
      <c r="ME64">
        <v>-17.303940254899999</v>
      </c>
      <c r="MF64">
        <v>-14.147858555599999</v>
      </c>
      <c r="MG64">
        <v>-12.3931577283</v>
      </c>
      <c r="MH64">
        <v>-12.034728298399999</v>
      </c>
      <c r="MI64">
        <v>-12.7925810817</v>
      </c>
      <c r="MJ64">
        <v>-20.744297255000003</v>
      </c>
      <c r="MK64">
        <v>-19.277868001299996</v>
      </c>
      <c r="ML64">
        <v>81.901082804300003</v>
      </c>
      <c r="MM64">
        <v>99.928584562600022</v>
      </c>
      <c r="MN64">
        <v>98.020981897399992</v>
      </c>
      <c r="MO64">
        <v>124.37868140859997</v>
      </c>
      <c r="MP64">
        <v>128.99265534150004</v>
      </c>
      <c r="MQ64">
        <v>63.587039582699987</v>
      </c>
      <c r="MR64">
        <v>64.450109517400023</v>
      </c>
    </row>
    <row r="65" spans="1:356" x14ac:dyDescent="0.25">
      <c r="A65">
        <v>334</v>
      </c>
      <c r="B65" t="s">
        <v>446</v>
      </c>
      <c r="C65" s="3">
        <v>42873.728576388887</v>
      </c>
      <c r="D65">
        <v>72.153199999999998</v>
      </c>
      <c r="E65">
        <v>70.421800000000005</v>
      </c>
      <c r="F65">
        <v>14</v>
      </c>
      <c r="G65">
        <v>66</v>
      </c>
      <c r="H65">
        <v>1.1464000000000001</v>
      </c>
      <c r="I65">
        <v>901.50760000000002</v>
      </c>
      <c r="J65">
        <v>17034</v>
      </c>
      <c r="K65">
        <v>30</v>
      </c>
      <c r="L65">
        <v>239962</v>
      </c>
      <c r="M65">
        <v>239921</v>
      </c>
      <c r="N65">
        <v>139204</v>
      </c>
      <c r="O65">
        <v>139212</v>
      </c>
      <c r="P65">
        <v>139345</v>
      </c>
      <c r="Q65">
        <v>139352</v>
      </c>
      <c r="R65">
        <v>221127</v>
      </c>
      <c r="S65">
        <v>221135</v>
      </c>
      <c r="T65">
        <v>220905</v>
      </c>
      <c r="U65">
        <v>220590</v>
      </c>
      <c r="V65">
        <v>215715</v>
      </c>
      <c r="W65">
        <v>215459</v>
      </c>
      <c r="X65">
        <v>215483</v>
      </c>
      <c r="Y65">
        <v>215475</v>
      </c>
      <c r="Z65">
        <v>294090</v>
      </c>
      <c r="AA65">
        <v>294082</v>
      </c>
      <c r="AB65">
        <v>1384.27</v>
      </c>
      <c r="AC65">
        <v>29792.039100000002</v>
      </c>
      <c r="AD65">
        <v>1</v>
      </c>
      <c r="AE65">
        <v>49.492600000000003</v>
      </c>
      <c r="AF65">
        <v>49.492600000000003</v>
      </c>
      <c r="AG65">
        <v>49.492600000000003</v>
      </c>
      <c r="AH65">
        <v>49.492600000000003</v>
      </c>
      <c r="AI65">
        <v>49.492600000000003</v>
      </c>
      <c r="AJ65">
        <v>49.492600000000003</v>
      </c>
      <c r="AK65">
        <v>49.492600000000003</v>
      </c>
      <c r="AL65">
        <v>1191.6016</v>
      </c>
      <c r="AM65">
        <v>1127.6306</v>
      </c>
      <c r="AN65">
        <v>1078.3334</v>
      </c>
      <c r="AO65">
        <v>888.17430000000002</v>
      </c>
      <c r="AP65">
        <v>1084.0413000000001</v>
      </c>
      <c r="AQ65">
        <v>1012.2721</v>
      </c>
      <c r="AR65">
        <v>990.64710000000002</v>
      </c>
      <c r="AS65">
        <v>972.53009999999995</v>
      </c>
      <c r="AT65">
        <v>953.20979999999997</v>
      </c>
      <c r="AU65">
        <v>940.36630000000002</v>
      </c>
      <c r="AV65">
        <v>928.16129999999998</v>
      </c>
      <c r="AW65">
        <v>911.73940000000005</v>
      </c>
      <c r="AX65">
        <v>15.4</v>
      </c>
      <c r="AY65">
        <v>19.2</v>
      </c>
      <c r="AZ65">
        <v>32.119799999999998</v>
      </c>
      <c r="BA65">
        <v>18.354500000000002</v>
      </c>
      <c r="BB65">
        <v>11.3344</v>
      </c>
      <c r="BC65">
        <v>7.9603999999999999</v>
      </c>
      <c r="BD65">
        <v>5.8144999999999998</v>
      </c>
      <c r="BE65">
        <v>4.2131999999999996</v>
      </c>
      <c r="BF65">
        <v>3.1231</v>
      </c>
      <c r="BG65">
        <v>2.5659000000000001</v>
      </c>
      <c r="BH65">
        <v>2.5783999999999998</v>
      </c>
      <c r="BI65">
        <v>87.39</v>
      </c>
      <c r="BJ65">
        <v>134.21</v>
      </c>
      <c r="BK65">
        <v>144.09</v>
      </c>
      <c r="BL65">
        <v>216.55</v>
      </c>
      <c r="BM65">
        <v>208.18</v>
      </c>
      <c r="BN65">
        <v>310.58999999999997</v>
      </c>
      <c r="BO65">
        <v>284.64999999999998</v>
      </c>
      <c r="BP65">
        <v>425.67</v>
      </c>
      <c r="BQ65">
        <v>394.12</v>
      </c>
      <c r="BR65">
        <v>589.98</v>
      </c>
      <c r="BS65">
        <v>533.57000000000005</v>
      </c>
      <c r="BT65">
        <v>793.73</v>
      </c>
      <c r="BU65">
        <v>659.74</v>
      </c>
      <c r="BV65">
        <v>980.66</v>
      </c>
      <c r="BW65">
        <v>49.2</v>
      </c>
      <c r="BX65">
        <v>43.4</v>
      </c>
      <c r="BY65">
        <v>41.851300000000002</v>
      </c>
      <c r="BZ65">
        <v>-0.9</v>
      </c>
      <c r="CA65">
        <v>0.71970000000000001</v>
      </c>
      <c r="CB65">
        <v>5.1848000000000001</v>
      </c>
      <c r="CC65">
        <v>-32.174199999999999</v>
      </c>
      <c r="CD65">
        <v>0.71970000000000001</v>
      </c>
      <c r="CE65">
        <v>4201303</v>
      </c>
      <c r="CF65">
        <v>1</v>
      </c>
      <c r="CI65">
        <v>3.8492999999999999</v>
      </c>
      <c r="CJ65">
        <v>7.2629000000000001</v>
      </c>
      <c r="CK65">
        <v>8.8378999999999994</v>
      </c>
      <c r="CL65">
        <v>10.904299999999999</v>
      </c>
      <c r="CM65">
        <v>12.4621</v>
      </c>
      <c r="CN65">
        <v>16.1614</v>
      </c>
      <c r="CO65">
        <v>4.1500000000000004</v>
      </c>
      <c r="CP65">
        <v>8.0061</v>
      </c>
      <c r="CQ65">
        <v>9.5242000000000004</v>
      </c>
      <c r="CR65">
        <v>12.1439</v>
      </c>
      <c r="CS65">
        <v>13.551500000000001</v>
      </c>
      <c r="CT65">
        <v>17.174199999999999</v>
      </c>
      <c r="CU65">
        <v>24.993500000000001</v>
      </c>
      <c r="CV65">
        <v>24.9175</v>
      </c>
      <c r="CW65">
        <v>24.9452</v>
      </c>
      <c r="CX65">
        <v>25.0291</v>
      </c>
      <c r="CY65">
        <v>25.093399999999999</v>
      </c>
      <c r="CZ65">
        <v>24.903600000000001</v>
      </c>
      <c r="DB65">
        <v>20781</v>
      </c>
      <c r="DC65">
        <v>680</v>
      </c>
      <c r="DD65">
        <v>11</v>
      </c>
      <c r="DF65" t="s">
        <v>521</v>
      </c>
      <c r="DG65">
        <v>254</v>
      </c>
      <c r="DH65">
        <v>940</v>
      </c>
      <c r="DI65">
        <v>6</v>
      </c>
      <c r="DJ65">
        <v>5</v>
      </c>
      <c r="DK65">
        <v>30.000001999999999</v>
      </c>
      <c r="DL65">
        <v>25.666665999999999</v>
      </c>
      <c r="DM65">
        <v>-0.9</v>
      </c>
      <c r="DN65">
        <v>1435.7927999999999</v>
      </c>
      <c r="DO65">
        <v>1346.0072</v>
      </c>
      <c r="DP65">
        <v>1160.3429000000001</v>
      </c>
      <c r="DQ65">
        <v>1060.5427999999999</v>
      </c>
      <c r="DR65">
        <v>1078.25</v>
      </c>
      <c r="DS65">
        <v>1007.4714</v>
      </c>
      <c r="DT65">
        <v>988.22860000000003</v>
      </c>
      <c r="DU65">
        <v>101.5521</v>
      </c>
      <c r="DV65">
        <v>102.8329</v>
      </c>
      <c r="DW65">
        <v>106.8657</v>
      </c>
      <c r="DX65">
        <v>102.14790000000001</v>
      </c>
      <c r="DY65">
        <v>65.015699999999995</v>
      </c>
      <c r="DZ65">
        <v>63.595700000000001</v>
      </c>
      <c r="EA65">
        <v>78.883600000000001</v>
      </c>
      <c r="EB65">
        <v>32.119799999999998</v>
      </c>
      <c r="EC65">
        <v>18.354500000000002</v>
      </c>
      <c r="ED65">
        <v>11.3344</v>
      </c>
      <c r="EE65">
        <v>7.9603999999999999</v>
      </c>
      <c r="EF65">
        <v>5.8144999999999998</v>
      </c>
      <c r="EG65">
        <v>4.2131999999999996</v>
      </c>
      <c r="EH65">
        <v>3.1231</v>
      </c>
      <c r="EI65">
        <v>2.5659000000000001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7.6076000000000005E-2</v>
      </c>
      <c r="EY65">
        <v>5.7817E-2</v>
      </c>
      <c r="EZ65">
        <v>4.7479E-2</v>
      </c>
      <c r="FA65">
        <v>1.8092E-2</v>
      </c>
      <c r="FB65">
        <v>1.9486E-2</v>
      </c>
      <c r="FC65">
        <v>2.8400000000000002E-2</v>
      </c>
      <c r="FD65">
        <v>2.5215999999999999E-2</v>
      </c>
      <c r="FE65">
        <v>-1.5100000000000001E-4</v>
      </c>
      <c r="FF65">
        <v>-4.6900000000000002E-4</v>
      </c>
      <c r="FG65">
        <v>-1.1280000000000001E-3</v>
      </c>
      <c r="FH65">
        <v>-7.0399999999999998E-4</v>
      </c>
      <c r="FI65">
        <v>-9.1799999999999998E-4</v>
      </c>
      <c r="FJ65">
        <v>-1.6008999999999999E-2</v>
      </c>
      <c r="FK65">
        <v>-9.3900000000000008E-3</v>
      </c>
      <c r="FL65">
        <v>8.5396E-2</v>
      </c>
      <c r="FM65">
        <v>8.1170999999999993E-2</v>
      </c>
      <c r="FN65">
        <v>7.9583000000000001E-2</v>
      </c>
      <c r="FO65">
        <v>7.6155E-2</v>
      </c>
      <c r="FP65">
        <v>8.2191E-2</v>
      </c>
      <c r="FQ65">
        <v>0.11140899999999999</v>
      </c>
      <c r="FR65">
        <v>0.10462200000000001</v>
      </c>
      <c r="FS65">
        <v>-0.156802</v>
      </c>
      <c r="FT65">
        <v>-0.15432399999999999</v>
      </c>
      <c r="FU65">
        <v>-0.15301999999999999</v>
      </c>
      <c r="FV65">
        <v>-0.15237400000000001</v>
      </c>
      <c r="FW65">
        <v>-0.155031</v>
      </c>
      <c r="FX65">
        <v>-0.162553</v>
      </c>
      <c r="FY65">
        <v>-0.15811500000000001</v>
      </c>
      <c r="FZ65">
        <v>-1.3687800000000001</v>
      </c>
      <c r="GA65">
        <v>-1.337669</v>
      </c>
      <c r="GB65">
        <v>-1.321369</v>
      </c>
      <c r="GC65">
        <v>-1.3133220000000001</v>
      </c>
      <c r="GD65">
        <v>-1.3474660000000001</v>
      </c>
      <c r="GE65">
        <v>-1.456367</v>
      </c>
      <c r="GF65">
        <v>-1.399316</v>
      </c>
      <c r="GG65">
        <v>-0.23780000000000001</v>
      </c>
      <c r="GH65">
        <v>-0.21703600000000001</v>
      </c>
      <c r="GI65">
        <v>-0.20880599999999999</v>
      </c>
      <c r="GJ65">
        <v>-0.20618600000000001</v>
      </c>
      <c r="GK65">
        <v>-0.22764699999999999</v>
      </c>
      <c r="GL65">
        <v>-0.32464900000000002</v>
      </c>
      <c r="GM65">
        <v>-0.28108899999999998</v>
      </c>
      <c r="GN65">
        <v>-0.41779699999999997</v>
      </c>
      <c r="GO65">
        <v>-0.38342500000000002</v>
      </c>
      <c r="GP65">
        <v>-0.36553400000000003</v>
      </c>
      <c r="GQ65">
        <v>-0.35679100000000002</v>
      </c>
      <c r="GR65">
        <v>-0.39269700000000002</v>
      </c>
      <c r="GS65">
        <v>-0.48533799999999999</v>
      </c>
      <c r="GT65">
        <v>-0.425259</v>
      </c>
      <c r="GU65">
        <v>0.42263000000000001</v>
      </c>
      <c r="GV65">
        <v>0.38864100000000001</v>
      </c>
      <c r="GW65">
        <v>0.35288700000000001</v>
      </c>
      <c r="GX65">
        <v>0.30746899999999999</v>
      </c>
      <c r="GY65">
        <v>0.48997400000000002</v>
      </c>
      <c r="GZ65">
        <v>0.38791500000000001</v>
      </c>
      <c r="HA65">
        <v>0.33618500000000001</v>
      </c>
      <c r="HB65">
        <v>-75</v>
      </c>
      <c r="HC65">
        <v>-75</v>
      </c>
      <c r="HD65">
        <v>-75</v>
      </c>
      <c r="HE65">
        <v>-75</v>
      </c>
      <c r="HF65">
        <v>-75</v>
      </c>
      <c r="HG65">
        <v>54</v>
      </c>
      <c r="HH65">
        <v>-54</v>
      </c>
      <c r="HI65">
        <v>-0.99675499999999995</v>
      </c>
      <c r="HJ65">
        <v>-0.982541</v>
      </c>
      <c r="HK65">
        <v>-0.97436</v>
      </c>
      <c r="HL65">
        <v>-0.970113</v>
      </c>
      <c r="HM65">
        <v>-0.98535899999999998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736.35500000000002</v>
      </c>
      <c r="HX65">
        <v>0</v>
      </c>
      <c r="HZ65">
        <v>736.56399999999996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760.17100000000005</v>
      </c>
      <c r="IJ65">
        <v>0</v>
      </c>
      <c r="IL65">
        <v>760.31899999999996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771.16300000000001</v>
      </c>
      <c r="IV65">
        <v>0</v>
      </c>
      <c r="IX65">
        <v>770.91499999999996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777.43</v>
      </c>
      <c r="JH65">
        <v>0</v>
      </c>
      <c r="JJ65">
        <v>777.39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750.17399999999998</v>
      </c>
      <c r="JT65">
        <v>0</v>
      </c>
      <c r="JV65">
        <v>749.947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723.577</v>
      </c>
      <c r="KF65">
        <v>0.10199999999999999</v>
      </c>
      <c r="KH65">
        <v>723.80399999999997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761.65300000000002</v>
      </c>
      <c r="KR65">
        <v>2.5000000000000001E-2</v>
      </c>
      <c r="KT65">
        <v>761.66300000000001</v>
      </c>
      <c r="KU65">
        <v>2.5000000000000001E-2</v>
      </c>
      <c r="KV65">
        <v>122.6109619488</v>
      </c>
      <c r="KW65">
        <v>109.25675043119999</v>
      </c>
      <c r="KX65">
        <v>92.343569010700008</v>
      </c>
      <c r="KY65">
        <v>80.765636934</v>
      </c>
      <c r="KZ65">
        <v>88.622445749999997</v>
      </c>
      <c r="LA65">
        <v>112.2413812026</v>
      </c>
      <c r="LB65">
        <v>103.39045258920001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-16.5153848</v>
      </c>
      <c r="LI65">
        <v>-4.0161210000000001</v>
      </c>
      <c r="LJ65">
        <v>-103.92462150000003</v>
      </c>
      <c r="LK65">
        <v>-76.712641812000001</v>
      </c>
      <c r="LL65">
        <v>-61.246774519000006</v>
      </c>
      <c r="LM65">
        <v>-22.836042936000005</v>
      </c>
      <c r="LN65">
        <v>-25.019748688000004</v>
      </c>
      <c r="LO65">
        <v>-18.045843497000003</v>
      </c>
      <c r="LP65">
        <v>-22.145575016000002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74.756625</v>
      </c>
      <c r="LY65">
        <v>73.690574999999995</v>
      </c>
      <c r="LZ65">
        <v>73.076999999999998</v>
      </c>
      <c r="MA65">
        <v>72.758475000000004</v>
      </c>
      <c r="MB65">
        <v>73.901925000000006</v>
      </c>
      <c r="MC65">
        <v>0</v>
      </c>
      <c r="MD65">
        <v>0</v>
      </c>
      <c r="ME65">
        <v>-24.149089379999999</v>
      </c>
      <c r="MF65">
        <v>-22.318441284399999</v>
      </c>
      <c r="MG65">
        <v>-22.314199354199999</v>
      </c>
      <c r="MH65">
        <v>-21.061466909400004</v>
      </c>
      <c r="MI65">
        <v>-14.800629057899998</v>
      </c>
      <c r="MJ65">
        <v>-20.646280409300001</v>
      </c>
      <c r="MK65">
        <v>-22.173312240399998</v>
      </c>
      <c r="ML65">
        <v>69.29387606879996</v>
      </c>
      <c r="MM65">
        <v>83.916242334799989</v>
      </c>
      <c r="MN65">
        <v>81.859595137499994</v>
      </c>
      <c r="MO65">
        <v>109.62660208860001</v>
      </c>
      <c r="MP65">
        <v>122.70399300410001</v>
      </c>
      <c r="MQ65">
        <v>57.033872496299992</v>
      </c>
      <c r="MR65">
        <v>55.055444332800008</v>
      </c>
    </row>
    <row r="66" spans="1:356" x14ac:dyDescent="0.25">
      <c r="A66">
        <v>334</v>
      </c>
      <c r="B66" t="s">
        <v>447</v>
      </c>
      <c r="C66" s="3">
        <v>42873.729479166665</v>
      </c>
      <c r="D66">
        <v>72.315299999999993</v>
      </c>
      <c r="E66">
        <v>70.58250000000001</v>
      </c>
      <c r="F66">
        <v>11</v>
      </c>
      <c r="G66">
        <v>66</v>
      </c>
      <c r="H66">
        <v>1.1464000000000001</v>
      </c>
      <c r="I66">
        <v>904.51400000000001</v>
      </c>
      <c r="J66">
        <v>17106</v>
      </c>
      <c r="K66">
        <v>30</v>
      </c>
      <c r="L66">
        <v>239962</v>
      </c>
      <c r="M66">
        <v>239921</v>
      </c>
      <c r="N66">
        <v>139204</v>
      </c>
      <c r="O66">
        <v>139212</v>
      </c>
      <c r="P66">
        <v>139345</v>
      </c>
      <c r="Q66">
        <v>139352</v>
      </c>
      <c r="R66">
        <v>221127</v>
      </c>
      <c r="S66">
        <v>221135</v>
      </c>
      <c r="T66">
        <v>220905</v>
      </c>
      <c r="U66">
        <v>220590</v>
      </c>
      <c r="V66">
        <v>215715</v>
      </c>
      <c r="W66">
        <v>215459</v>
      </c>
      <c r="X66">
        <v>215483</v>
      </c>
      <c r="Y66">
        <v>215475</v>
      </c>
      <c r="Z66">
        <v>294090</v>
      </c>
      <c r="AA66">
        <v>294082</v>
      </c>
      <c r="AB66">
        <v>1384.27</v>
      </c>
      <c r="AC66">
        <v>29809.4512</v>
      </c>
      <c r="AD66">
        <v>1</v>
      </c>
      <c r="AE66">
        <v>50.409799999999997</v>
      </c>
      <c r="AF66">
        <v>50.409799999999997</v>
      </c>
      <c r="AG66">
        <v>50.409799999999997</v>
      </c>
      <c r="AH66">
        <v>50.409799999999997</v>
      </c>
      <c r="AI66">
        <v>50.409799999999997</v>
      </c>
      <c r="AJ66">
        <v>50.409799999999997</v>
      </c>
      <c r="AK66">
        <v>50.409799999999997</v>
      </c>
      <c r="AL66">
        <v>1161.1328000000001</v>
      </c>
      <c r="AM66">
        <v>1099.2639999999999</v>
      </c>
      <c r="AN66">
        <v>1043.3334</v>
      </c>
      <c r="AO66">
        <v>872.54129999999998</v>
      </c>
      <c r="AP66">
        <v>1069.6049</v>
      </c>
      <c r="AQ66">
        <v>997.78769999999997</v>
      </c>
      <c r="AR66">
        <v>976.21280000000002</v>
      </c>
      <c r="AS66">
        <v>957.73879999999997</v>
      </c>
      <c r="AT66">
        <v>937.89419999999996</v>
      </c>
      <c r="AU66">
        <v>924.4271</v>
      </c>
      <c r="AV66">
        <v>912.07010000000002</v>
      </c>
      <c r="AW66">
        <v>894.78449999999998</v>
      </c>
      <c r="AX66">
        <v>15.6</v>
      </c>
      <c r="AY66">
        <v>17.2</v>
      </c>
      <c r="AZ66">
        <v>31.964600000000001</v>
      </c>
      <c r="BA66">
        <v>18.577200000000001</v>
      </c>
      <c r="BB66">
        <v>11.4588</v>
      </c>
      <c r="BC66">
        <v>8.08</v>
      </c>
      <c r="BD66">
        <v>5.8853999999999997</v>
      </c>
      <c r="BE66">
        <v>4.2744999999999997</v>
      </c>
      <c r="BF66">
        <v>3.1314000000000002</v>
      </c>
      <c r="BG66">
        <v>2.5689000000000002</v>
      </c>
      <c r="BH66">
        <v>2.5766</v>
      </c>
      <c r="BI66">
        <v>86.68</v>
      </c>
      <c r="BJ66">
        <v>132.11000000000001</v>
      </c>
      <c r="BK66">
        <v>142.81</v>
      </c>
      <c r="BL66">
        <v>214.44</v>
      </c>
      <c r="BM66">
        <v>206.78</v>
      </c>
      <c r="BN66">
        <v>306.93</v>
      </c>
      <c r="BO66">
        <v>283.92</v>
      </c>
      <c r="BP66">
        <v>421.18</v>
      </c>
      <c r="BQ66">
        <v>393.31</v>
      </c>
      <c r="BR66">
        <v>583.85</v>
      </c>
      <c r="BS66">
        <v>532.29</v>
      </c>
      <c r="BT66">
        <v>794.92</v>
      </c>
      <c r="BU66">
        <v>659.72</v>
      </c>
      <c r="BV66">
        <v>986.73</v>
      </c>
      <c r="BW66">
        <v>50.9</v>
      </c>
      <c r="BX66">
        <v>43.5</v>
      </c>
      <c r="BY66">
        <v>43.606000000000002</v>
      </c>
      <c r="BZ66">
        <v>9.5545449999999992</v>
      </c>
      <c r="CA66">
        <v>8.2232000000000003</v>
      </c>
      <c r="CB66">
        <v>10.393700000000001</v>
      </c>
      <c r="CC66">
        <v>-37.010599999999997</v>
      </c>
      <c r="CD66">
        <v>8.2232000000000003</v>
      </c>
      <c r="CE66">
        <v>4201303</v>
      </c>
      <c r="CF66">
        <v>2</v>
      </c>
      <c r="CI66">
        <v>3.85</v>
      </c>
      <c r="CJ66">
        <v>7.1779000000000002</v>
      </c>
      <c r="CK66">
        <v>8.9464000000000006</v>
      </c>
      <c r="CL66">
        <v>10.9893</v>
      </c>
      <c r="CM66">
        <v>12.4757</v>
      </c>
      <c r="CN66">
        <v>16.301400000000001</v>
      </c>
      <c r="CO66">
        <v>4.2091000000000003</v>
      </c>
      <c r="CP66">
        <v>7.8075999999999999</v>
      </c>
      <c r="CQ66">
        <v>10.039400000000001</v>
      </c>
      <c r="CR66">
        <v>12.1076</v>
      </c>
      <c r="CS66">
        <v>14.0061</v>
      </c>
      <c r="CT66">
        <v>18.198499999999999</v>
      </c>
      <c r="CU66">
        <v>24.970700000000001</v>
      </c>
      <c r="CV66">
        <v>24.981100000000001</v>
      </c>
      <c r="CW66">
        <v>24.9453</v>
      </c>
      <c r="CX66">
        <v>25.040299999999998</v>
      </c>
      <c r="CY66">
        <v>25.0124</v>
      </c>
      <c r="CZ66">
        <v>24.943100000000001</v>
      </c>
      <c r="DB66">
        <v>20781</v>
      </c>
      <c r="DC66">
        <v>680</v>
      </c>
      <c r="DD66">
        <v>12</v>
      </c>
      <c r="DF66" t="s">
        <v>521</v>
      </c>
      <c r="DG66">
        <v>254</v>
      </c>
      <c r="DH66">
        <v>940</v>
      </c>
      <c r="DI66">
        <v>6</v>
      </c>
      <c r="DJ66">
        <v>5</v>
      </c>
      <c r="DK66">
        <v>30.000001999999999</v>
      </c>
      <c r="DL66">
        <v>32.666663999999997</v>
      </c>
      <c r="DM66">
        <v>9.5545449999999992</v>
      </c>
      <c r="DN66">
        <v>1487.6143</v>
      </c>
      <c r="DO66">
        <v>1433.7428</v>
      </c>
      <c r="DP66">
        <v>1209.3928000000001</v>
      </c>
      <c r="DQ66">
        <v>1120.0786000000001</v>
      </c>
      <c r="DR66">
        <v>1102.05</v>
      </c>
      <c r="DS66">
        <v>1093.9070999999999</v>
      </c>
      <c r="DT66">
        <v>1019.6286</v>
      </c>
      <c r="DU66">
        <v>82.659300000000002</v>
      </c>
      <c r="DV66">
        <v>82.2179</v>
      </c>
      <c r="DW66">
        <v>73.2714</v>
      </c>
      <c r="DX66">
        <v>73.839299999999994</v>
      </c>
      <c r="DY66">
        <v>58.433599999999998</v>
      </c>
      <c r="DZ66">
        <v>64.734999999999999</v>
      </c>
      <c r="EA66">
        <v>83.8857</v>
      </c>
      <c r="EB66">
        <v>31.964600000000001</v>
      </c>
      <c r="EC66">
        <v>18.577200000000001</v>
      </c>
      <c r="ED66">
        <v>11.4588</v>
      </c>
      <c r="EE66">
        <v>8.08</v>
      </c>
      <c r="EF66">
        <v>5.8853999999999997</v>
      </c>
      <c r="EG66">
        <v>4.2744999999999997</v>
      </c>
      <c r="EH66">
        <v>3.1314000000000002</v>
      </c>
      <c r="EI66">
        <v>2.5689000000000002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7.7213000000000004E-2</v>
      </c>
      <c r="EY66">
        <v>5.8611000000000003E-2</v>
      </c>
      <c r="EZ66">
        <v>4.8201000000000001E-2</v>
      </c>
      <c r="FA66">
        <v>1.8520999999999999E-2</v>
      </c>
      <c r="FB66">
        <v>1.9973999999999999E-2</v>
      </c>
      <c r="FC66">
        <v>2.9217E-2</v>
      </c>
      <c r="FD66">
        <v>2.5923999999999999E-2</v>
      </c>
      <c r="FE66">
        <v>-1.5100000000000001E-4</v>
      </c>
      <c r="FF66">
        <v>-4.6900000000000002E-4</v>
      </c>
      <c r="FG66">
        <v>-1.1280000000000001E-3</v>
      </c>
      <c r="FH66">
        <v>-7.0299999999999996E-4</v>
      </c>
      <c r="FI66">
        <v>-9.1500000000000001E-4</v>
      </c>
      <c r="FJ66">
        <v>-1.7471E-2</v>
      </c>
      <c r="FK66">
        <v>-1.0576E-2</v>
      </c>
      <c r="FL66">
        <v>8.5383000000000001E-2</v>
      </c>
      <c r="FM66">
        <v>8.1154000000000004E-2</v>
      </c>
      <c r="FN66">
        <v>7.9565999999999998E-2</v>
      </c>
      <c r="FO66">
        <v>7.6138999999999998E-2</v>
      </c>
      <c r="FP66">
        <v>8.2183000000000006E-2</v>
      </c>
      <c r="FQ66">
        <v>0.111358</v>
      </c>
      <c r="FR66">
        <v>0.10459599999999999</v>
      </c>
      <c r="FS66">
        <v>-0.15687899999999999</v>
      </c>
      <c r="FT66">
        <v>-0.15442900000000001</v>
      </c>
      <c r="FU66">
        <v>-0.15312500000000001</v>
      </c>
      <c r="FV66">
        <v>-0.15248100000000001</v>
      </c>
      <c r="FW66">
        <v>-0.155111</v>
      </c>
      <c r="FX66">
        <v>-0.162523</v>
      </c>
      <c r="FY66">
        <v>-0.15800800000000001</v>
      </c>
      <c r="FZ66">
        <v>-1.369845</v>
      </c>
      <c r="GA66">
        <v>-1.339064</v>
      </c>
      <c r="GB66">
        <v>-1.3227599999999999</v>
      </c>
      <c r="GC66">
        <v>-1.3147249999999999</v>
      </c>
      <c r="GD66">
        <v>-1.3494250000000001</v>
      </c>
      <c r="GE66">
        <v>-1.4503539999999999</v>
      </c>
      <c r="GF66">
        <v>-1.3924840000000001</v>
      </c>
      <c r="GG66">
        <v>-0.23754800000000001</v>
      </c>
      <c r="GH66">
        <v>-0.21673200000000001</v>
      </c>
      <c r="GI66">
        <v>-0.208509</v>
      </c>
      <c r="GJ66">
        <v>-0.20588699999999999</v>
      </c>
      <c r="GK66">
        <v>-0.22748199999999999</v>
      </c>
      <c r="GL66">
        <v>-0.32398100000000002</v>
      </c>
      <c r="GM66">
        <v>-0.28076200000000001</v>
      </c>
      <c r="GN66">
        <v>-0.41905500000000001</v>
      </c>
      <c r="GO66">
        <v>-0.38497700000000001</v>
      </c>
      <c r="GP66">
        <v>-0.36703799999999998</v>
      </c>
      <c r="GQ66">
        <v>-0.35828700000000002</v>
      </c>
      <c r="GR66">
        <v>-0.393484</v>
      </c>
      <c r="GS66">
        <v>-0.48777799999999999</v>
      </c>
      <c r="GT66">
        <v>-0.426402</v>
      </c>
      <c r="GU66">
        <v>0.42305300000000001</v>
      </c>
      <c r="GV66">
        <v>0.38933299999999998</v>
      </c>
      <c r="GW66">
        <v>0.35363800000000001</v>
      </c>
      <c r="GX66">
        <v>0.30786200000000002</v>
      </c>
      <c r="GY66">
        <v>0.49066199999999999</v>
      </c>
      <c r="GZ66">
        <v>0.38820399999999999</v>
      </c>
      <c r="HA66">
        <v>0.33599800000000002</v>
      </c>
      <c r="HB66">
        <v>-75</v>
      </c>
      <c r="HC66">
        <v>-75</v>
      </c>
      <c r="HD66">
        <v>-75</v>
      </c>
      <c r="HE66">
        <v>-75</v>
      </c>
      <c r="HF66">
        <v>-75</v>
      </c>
      <c r="HG66">
        <v>61</v>
      </c>
      <c r="HH66">
        <v>-61</v>
      </c>
      <c r="HI66">
        <v>-0.99688900000000003</v>
      </c>
      <c r="HJ66">
        <v>-0.98269200000000001</v>
      </c>
      <c r="HK66">
        <v>-0.97460100000000005</v>
      </c>
      <c r="HL66">
        <v>-0.97039699999999995</v>
      </c>
      <c r="HM66">
        <v>-0.98563100000000003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736.35500000000002</v>
      </c>
      <c r="HX66">
        <v>0</v>
      </c>
      <c r="HZ66">
        <v>736.56399999999996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760.17100000000005</v>
      </c>
      <c r="IJ66">
        <v>0</v>
      </c>
      <c r="IL66">
        <v>760.31899999999996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771.16300000000001</v>
      </c>
      <c r="IV66">
        <v>0</v>
      </c>
      <c r="IX66">
        <v>770.91499999999996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777.43</v>
      </c>
      <c r="JH66">
        <v>0</v>
      </c>
      <c r="JJ66">
        <v>777.39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750.17399999999998</v>
      </c>
      <c r="JT66">
        <v>0</v>
      </c>
      <c r="JV66">
        <v>749.947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723.577</v>
      </c>
      <c r="KF66">
        <v>0.10199999999999999</v>
      </c>
      <c r="KH66">
        <v>723.80399999999997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761.65300000000002</v>
      </c>
      <c r="KR66">
        <v>2.5000000000000001E-2</v>
      </c>
      <c r="KT66">
        <v>761.66300000000001</v>
      </c>
      <c r="KU66">
        <v>2.5000000000000001E-2</v>
      </c>
      <c r="KV66">
        <v>127.01697177689999</v>
      </c>
      <c r="KW66">
        <v>116.35396319120001</v>
      </c>
      <c r="KX66">
        <v>96.226547524799997</v>
      </c>
      <c r="KY66">
        <v>85.281664525400004</v>
      </c>
      <c r="KZ66">
        <v>90.569775149999998</v>
      </c>
      <c r="LA66">
        <v>121.81530684179998</v>
      </c>
      <c r="LB66">
        <v>106.64907304559999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-16.5123368</v>
      </c>
      <c r="LI66">
        <v>-4.0134031999999999</v>
      </c>
      <c r="LJ66">
        <v>-105.56299539000001</v>
      </c>
      <c r="LK66">
        <v>-77.855859088000003</v>
      </c>
      <c r="LL66">
        <v>-62.266281479999996</v>
      </c>
      <c r="LM66">
        <v>-23.425770050000001</v>
      </c>
      <c r="LN66">
        <v>-25.718691075000002</v>
      </c>
      <c r="LO66">
        <v>-17.035858083999997</v>
      </c>
      <c r="LP66">
        <v>-21.371844432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74.766675000000006</v>
      </c>
      <c r="LY66">
        <v>73.701899999999995</v>
      </c>
      <c r="LZ66">
        <v>73.095075000000008</v>
      </c>
      <c r="MA66">
        <v>72.779775000000001</v>
      </c>
      <c r="MB66">
        <v>73.922325000000001</v>
      </c>
      <c r="MC66">
        <v>0</v>
      </c>
      <c r="MD66">
        <v>0</v>
      </c>
      <c r="ME66">
        <v>-19.6355513964</v>
      </c>
      <c r="MF66">
        <v>-17.819249902799999</v>
      </c>
      <c r="MG66">
        <v>-15.2777463426</v>
      </c>
      <c r="MH66">
        <v>-15.202551959099997</v>
      </c>
      <c r="MI66">
        <v>-13.292592195199999</v>
      </c>
      <c r="MJ66">
        <v>-20.972910035000002</v>
      </c>
      <c r="MK66">
        <v>-23.551916903400002</v>
      </c>
      <c r="ML66">
        <v>76.585099990499984</v>
      </c>
      <c r="MM66">
        <v>94.380754200400006</v>
      </c>
      <c r="MN66">
        <v>91.777594702200005</v>
      </c>
      <c r="MO66">
        <v>119.4331175163</v>
      </c>
      <c r="MP66">
        <v>125.48081687979999</v>
      </c>
      <c r="MQ66">
        <v>67.294201922799985</v>
      </c>
      <c r="MR66">
        <v>57.71190851019999</v>
      </c>
    </row>
    <row r="67" spans="1:356" x14ac:dyDescent="0.25">
      <c r="A67">
        <v>334</v>
      </c>
      <c r="B67" t="s">
        <v>448</v>
      </c>
      <c r="C67" s="3">
        <v>42873.730405092596</v>
      </c>
      <c r="D67">
        <v>72.400000000000006</v>
      </c>
      <c r="E67">
        <v>70.726300000000009</v>
      </c>
      <c r="F67">
        <v>14</v>
      </c>
      <c r="G67">
        <v>66</v>
      </c>
      <c r="H67">
        <v>1.1464000000000001</v>
      </c>
      <c r="I67">
        <v>901.51679999999999</v>
      </c>
      <c r="J67">
        <v>16632</v>
      </c>
      <c r="K67">
        <v>30</v>
      </c>
      <c r="L67">
        <v>239962</v>
      </c>
      <c r="M67">
        <v>239921</v>
      </c>
      <c r="N67">
        <v>139204</v>
      </c>
      <c r="O67">
        <v>139212</v>
      </c>
      <c r="P67">
        <v>139345</v>
      </c>
      <c r="Q67">
        <v>139352</v>
      </c>
      <c r="R67">
        <v>221127</v>
      </c>
      <c r="S67">
        <v>221135</v>
      </c>
      <c r="T67">
        <v>220905</v>
      </c>
      <c r="U67">
        <v>220590</v>
      </c>
      <c r="V67">
        <v>215715</v>
      </c>
      <c r="W67">
        <v>215459</v>
      </c>
      <c r="X67">
        <v>215483</v>
      </c>
      <c r="Y67">
        <v>215475</v>
      </c>
      <c r="Z67">
        <v>294090</v>
      </c>
      <c r="AA67">
        <v>294082</v>
      </c>
      <c r="AB67">
        <v>1384.27</v>
      </c>
      <c r="AC67">
        <v>29826.9336</v>
      </c>
      <c r="AD67">
        <v>1</v>
      </c>
      <c r="AE67">
        <v>51.324100000000001</v>
      </c>
      <c r="AF67">
        <v>51.324100000000001</v>
      </c>
      <c r="AG67">
        <v>51.324100000000001</v>
      </c>
      <c r="AH67">
        <v>51.324100000000001</v>
      </c>
      <c r="AI67">
        <v>51.324100000000001</v>
      </c>
      <c r="AJ67">
        <v>51.324100000000001</v>
      </c>
      <c r="AK67">
        <v>51.324100000000001</v>
      </c>
      <c r="AL67">
        <v>1191.6016</v>
      </c>
      <c r="AM67">
        <v>1125.7660000000001</v>
      </c>
      <c r="AN67">
        <v>1072.3334</v>
      </c>
      <c r="AO67">
        <v>887.35320000000002</v>
      </c>
      <c r="AP67">
        <v>1081.5662</v>
      </c>
      <c r="AQ67">
        <v>1010.0037</v>
      </c>
      <c r="AR67">
        <v>988.65440000000001</v>
      </c>
      <c r="AS67">
        <v>970.61040000000003</v>
      </c>
      <c r="AT67">
        <v>951.42110000000002</v>
      </c>
      <c r="AU67">
        <v>938.85760000000005</v>
      </c>
      <c r="AV67">
        <v>926.81230000000005</v>
      </c>
      <c r="AW67">
        <v>910.15610000000004</v>
      </c>
      <c r="AX67">
        <v>15.4</v>
      </c>
      <c r="AY67">
        <v>18.399999999999999</v>
      </c>
      <c r="AZ67">
        <v>32.140500000000003</v>
      </c>
      <c r="BA67">
        <v>18.434799999999999</v>
      </c>
      <c r="BB67">
        <v>11.369300000000001</v>
      </c>
      <c r="BC67">
        <v>7.9867999999999997</v>
      </c>
      <c r="BD67">
        <v>5.8348000000000004</v>
      </c>
      <c r="BE67">
        <v>4.2260999999999997</v>
      </c>
      <c r="BF67">
        <v>3.1147999999999998</v>
      </c>
      <c r="BG67">
        <v>2.5689000000000002</v>
      </c>
      <c r="BH67">
        <v>2.5787</v>
      </c>
      <c r="BI67">
        <v>87.49</v>
      </c>
      <c r="BJ67">
        <v>134</v>
      </c>
      <c r="BK67">
        <v>143.79</v>
      </c>
      <c r="BL67">
        <v>216.32</v>
      </c>
      <c r="BM67">
        <v>207.88</v>
      </c>
      <c r="BN67">
        <v>310.58999999999997</v>
      </c>
      <c r="BO67">
        <v>284.32</v>
      </c>
      <c r="BP67">
        <v>427</v>
      </c>
      <c r="BQ67">
        <v>393.41</v>
      </c>
      <c r="BR67">
        <v>593.21</v>
      </c>
      <c r="BS67">
        <v>532</v>
      </c>
      <c r="BT67">
        <v>800.19</v>
      </c>
      <c r="BU67">
        <v>659.77</v>
      </c>
      <c r="BV67">
        <v>983.01</v>
      </c>
      <c r="BW67">
        <v>50.3</v>
      </c>
      <c r="BX67">
        <v>43.3</v>
      </c>
      <c r="BY67">
        <v>42.009500000000003</v>
      </c>
      <c r="BZ67">
        <v>-4.2090909999999999</v>
      </c>
      <c r="CA67">
        <v>-3.5682999999999998</v>
      </c>
      <c r="CB67">
        <v>6.8552</v>
      </c>
      <c r="CC67">
        <v>-26.947600000000001</v>
      </c>
      <c r="CD67">
        <v>-3.5682999999999998</v>
      </c>
      <c r="CE67">
        <v>4201303</v>
      </c>
      <c r="CF67">
        <v>1</v>
      </c>
      <c r="CI67">
        <v>3.8386</v>
      </c>
      <c r="CJ67">
        <v>7.2713999999999999</v>
      </c>
      <c r="CK67">
        <v>8.8806999999999992</v>
      </c>
      <c r="CL67">
        <v>10.946400000000001</v>
      </c>
      <c r="CM67">
        <v>12.4421</v>
      </c>
      <c r="CN67">
        <v>16.231400000000001</v>
      </c>
      <c r="CO67">
        <v>4.1696999999999997</v>
      </c>
      <c r="CP67">
        <v>7.9652000000000003</v>
      </c>
      <c r="CQ67">
        <v>9.2302999999999997</v>
      </c>
      <c r="CR67">
        <v>11.336399999999999</v>
      </c>
      <c r="CS67">
        <v>14.0985</v>
      </c>
      <c r="CT67">
        <v>18.407599999999999</v>
      </c>
      <c r="CU67">
        <v>25.006599999999999</v>
      </c>
      <c r="CV67">
        <v>24.887499999999999</v>
      </c>
      <c r="CW67">
        <v>24.921199999999999</v>
      </c>
      <c r="CX67">
        <v>25.1114</v>
      </c>
      <c r="CY67">
        <v>24.9511</v>
      </c>
      <c r="CZ67">
        <v>24.841899999999999</v>
      </c>
      <c r="DB67">
        <v>20781</v>
      </c>
      <c r="DC67">
        <v>680</v>
      </c>
      <c r="DD67">
        <v>13</v>
      </c>
      <c r="DF67" t="s">
        <v>521</v>
      </c>
      <c r="DG67">
        <v>254</v>
      </c>
      <c r="DH67">
        <v>940</v>
      </c>
      <c r="DI67">
        <v>6</v>
      </c>
      <c r="DJ67">
        <v>5</v>
      </c>
      <c r="DK67">
        <v>30.000001999999999</v>
      </c>
      <c r="DL67">
        <v>25.833334000000001</v>
      </c>
      <c r="DM67">
        <v>-4.2090909999999999</v>
      </c>
      <c r="DN67">
        <v>1451.8143</v>
      </c>
      <c r="DO67">
        <v>1359.8785</v>
      </c>
      <c r="DP67">
        <v>1162.3643</v>
      </c>
      <c r="DQ67">
        <v>1064.1428000000001</v>
      </c>
      <c r="DR67">
        <v>1081.8429000000001</v>
      </c>
      <c r="DS67">
        <v>1027.2643</v>
      </c>
      <c r="DT67">
        <v>960.94290000000001</v>
      </c>
      <c r="DU67">
        <v>89.004300000000001</v>
      </c>
      <c r="DV67">
        <v>82.432100000000005</v>
      </c>
      <c r="DW67">
        <v>81.248599999999996</v>
      </c>
      <c r="DX67">
        <v>77.641400000000004</v>
      </c>
      <c r="DY67">
        <v>59.064300000000003</v>
      </c>
      <c r="DZ67">
        <v>64.434299999999993</v>
      </c>
      <c r="EA67">
        <v>71.284999999999997</v>
      </c>
      <c r="EB67">
        <v>32.140500000000003</v>
      </c>
      <c r="EC67">
        <v>18.434799999999999</v>
      </c>
      <c r="ED67">
        <v>11.369300000000001</v>
      </c>
      <c r="EE67">
        <v>7.9867999999999997</v>
      </c>
      <c r="EF67">
        <v>5.8348000000000004</v>
      </c>
      <c r="EG67">
        <v>4.2260999999999997</v>
      </c>
      <c r="EH67">
        <v>3.1147999999999998</v>
      </c>
      <c r="EI67">
        <v>2.5689000000000002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7.8302999999999998E-2</v>
      </c>
      <c r="EY67">
        <v>5.9525000000000002E-2</v>
      </c>
      <c r="EZ67">
        <v>4.9050000000000003E-2</v>
      </c>
      <c r="FA67">
        <v>1.8985999999999999E-2</v>
      </c>
      <c r="FB67">
        <v>2.0487999999999999E-2</v>
      </c>
      <c r="FC67">
        <v>2.9225999999999999E-2</v>
      </c>
      <c r="FD67">
        <v>2.5964999999999998E-2</v>
      </c>
      <c r="FE67">
        <v>-1.5100000000000001E-4</v>
      </c>
      <c r="FF67">
        <v>-4.6900000000000002E-4</v>
      </c>
      <c r="FG67">
        <v>-1.127E-3</v>
      </c>
      <c r="FH67">
        <v>-7.0100000000000002E-4</v>
      </c>
      <c r="FI67">
        <v>-9.1200000000000005E-4</v>
      </c>
      <c r="FJ67">
        <v>-1.9369999999999998E-2</v>
      </c>
      <c r="FK67">
        <v>-1.2026999999999999E-2</v>
      </c>
      <c r="FL67">
        <v>8.5391999999999996E-2</v>
      </c>
      <c r="FM67">
        <v>8.1166000000000002E-2</v>
      </c>
      <c r="FN67">
        <v>7.9579999999999998E-2</v>
      </c>
      <c r="FO67">
        <v>7.6150999999999996E-2</v>
      </c>
      <c r="FP67">
        <v>8.2184999999999994E-2</v>
      </c>
      <c r="FQ67">
        <v>0.11139300000000001</v>
      </c>
      <c r="FR67">
        <v>0.10464900000000001</v>
      </c>
      <c r="FS67">
        <v>-0.156745</v>
      </c>
      <c r="FT67">
        <v>-0.154281</v>
      </c>
      <c r="FU67">
        <v>-0.15295900000000001</v>
      </c>
      <c r="FV67">
        <v>-0.15232399999999999</v>
      </c>
      <c r="FW67">
        <v>-0.15502099999999999</v>
      </c>
      <c r="FX67">
        <v>-0.162136</v>
      </c>
      <c r="FY67">
        <v>-0.15756600000000001</v>
      </c>
      <c r="FZ67">
        <v>-1.3688880000000001</v>
      </c>
      <c r="GA67">
        <v>-1.3379259999999999</v>
      </c>
      <c r="GB67">
        <v>-1.3214090000000001</v>
      </c>
      <c r="GC67">
        <v>-1.313488</v>
      </c>
      <c r="GD67">
        <v>-1.3490169999999999</v>
      </c>
      <c r="GE67">
        <v>-1.43981</v>
      </c>
      <c r="GF67">
        <v>-1.3814340000000001</v>
      </c>
      <c r="GG67">
        <v>-0.23766599999999999</v>
      </c>
      <c r="GH67">
        <v>-0.21688199999999999</v>
      </c>
      <c r="GI67">
        <v>-0.208701</v>
      </c>
      <c r="GJ67">
        <v>-0.20605699999999999</v>
      </c>
      <c r="GK67">
        <v>-0.22747999999999999</v>
      </c>
      <c r="GL67">
        <v>-0.32432499999999997</v>
      </c>
      <c r="GM67">
        <v>-0.28131699999999998</v>
      </c>
      <c r="GN67">
        <v>-0.41792499999999999</v>
      </c>
      <c r="GO67">
        <v>-0.38371100000000002</v>
      </c>
      <c r="GP67">
        <v>-0.36557800000000001</v>
      </c>
      <c r="GQ67">
        <v>-0.35696800000000001</v>
      </c>
      <c r="GR67">
        <v>-0.39301799999999998</v>
      </c>
      <c r="GS67">
        <v>-0.48597899999999999</v>
      </c>
      <c r="GT67">
        <v>-0.42396099999999998</v>
      </c>
      <c r="GU67">
        <v>0.42259200000000002</v>
      </c>
      <c r="GV67">
        <v>0.38880399999999998</v>
      </c>
      <c r="GW67">
        <v>0.35329100000000002</v>
      </c>
      <c r="GX67">
        <v>0.30791800000000003</v>
      </c>
      <c r="GY67">
        <v>0.49099399999999999</v>
      </c>
      <c r="GZ67">
        <v>0.38902799999999998</v>
      </c>
      <c r="HA67">
        <v>0.336227</v>
      </c>
      <c r="HB67">
        <v>-75</v>
      </c>
      <c r="HC67">
        <v>-75</v>
      </c>
      <c r="HD67">
        <v>-75</v>
      </c>
      <c r="HE67">
        <v>-75</v>
      </c>
      <c r="HF67">
        <v>-75</v>
      </c>
      <c r="HG67">
        <v>68</v>
      </c>
      <c r="HH67">
        <v>-68</v>
      </c>
      <c r="HI67">
        <v>-0.99673599999999996</v>
      </c>
      <c r="HJ67">
        <v>-0.98252799999999996</v>
      </c>
      <c r="HK67">
        <v>-0.97436999999999996</v>
      </c>
      <c r="HL67">
        <v>-0.97013099999999997</v>
      </c>
      <c r="HM67">
        <v>-0.98537399999999997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736.35500000000002</v>
      </c>
      <c r="HX67">
        <v>0</v>
      </c>
      <c r="HZ67">
        <v>736.56399999999996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760.17100000000005</v>
      </c>
      <c r="IJ67">
        <v>0</v>
      </c>
      <c r="IL67">
        <v>760.31899999999996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771.16300000000001</v>
      </c>
      <c r="IV67">
        <v>0</v>
      </c>
      <c r="IX67">
        <v>770.91499999999996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777.43</v>
      </c>
      <c r="JH67">
        <v>0</v>
      </c>
      <c r="JJ67">
        <v>777.39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750.17399999999998</v>
      </c>
      <c r="JT67">
        <v>0</v>
      </c>
      <c r="JV67">
        <v>749.947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723.577</v>
      </c>
      <c r="KF67">
        <v>0.10199999999999999</v>
      </c>
      <c r="KH67">
        <v>723.80399999999997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761.65300000000002</v>
      </c>
      <c r="KR67">
        <v>2.5000000000000001E-2</v>
      </c>
      <c r="KT67">
        <v>761.66300000000001</v>
      </c>
      <c r="KU67">
        <v>2.5000000000000001E-2</v>
      </c>
      <c r="KV67">
        <v>123.97332670559999</v>
      </c>
      <c r="KW67">
        <v>110.375898331</v>
      </c>
      <c r="KX67">
        <v>92.500950993999993</v>
      </c>
      <c r="KY67">
        <v>81.035538362799997</v>
      </c>
      <c r="KZ67">
        <v>88.911258736500002</v>
      </c>
      <c r="LA67">
        <v>114.43005216990001</v>
      </c>
      <c r="LB67">
        <v>100.56171354210001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-16.473017600000002</v>
      </c>
      <c r="LI67">
        <v>-4.0021763999999997</v>
      </c>
      <c r="LJ67">
        <v>-106.98133497600001</v>
      </c>
      <c r="LK67">
        <v>-79.012557856000001</v>
      </c>
      <c r="LL67">
        <v>-63.325883507000007</v>
      </c>
      <c r="LM67">
        <v>-24.017128079999999</v>
      </c>
      <c r="LN67">
        <v>-26.408356791999999</v>
      </c>
      <c r="LO67">
        <v>-14.190767360000001</v>
      </c>
      <c r="LP67">
        <v>-19.254427092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74.755200000000002</v>
      </c>
      <c r="LY67">
        <v>73.689599999999999</v>
      </c>
      <c r="LZ67">
        <v>73.077749999999995</v>
      </c>
      <c r="MA67">
        <v>72.759824999999992</v>
      </c>
      <c r="MB67">
        <v>73.903049999999993</v>
      </c>
      <c r="MC67">
        <v>0</v>
      </c>
      <c r="MD67">
        <v>0</v>
      </c>
      <c r="ME67">
        <v>-21.153295963799998</v>
      </c>
      <c r="MF67">
        <v>-17.878038712200002</v>
      </c>
      <c r="MG67">
        <v>-16.956664068599999</v>
      </c>
      <c r="MH67">
        <v>-15.998553959800001</v>
      </c>
      <c r="MI67">
        <v>-13.435946963999999</v>
      </c>
      <c r="MJ67">
        <v>-20.897654347499998</v>
      </c>
      <c r="MK67">
        <v>-20.053682344999999</v>
      </c>
      <c r="ML67">
        <v>70.593895765799971</v>
      </c>
      <c r="MM67">
        <v>87.174901762800005</v>
      </c>
      <c r="MN67">
        <v>85.296153418399996</v>
      </c>
      <c r="MO67">
        <v>113.77968132299998</v>
      </c>
      <c r="MP67">
        <v>122.97000498050001</v>
      </c>
      <c r="MQ67">
        <v>62.868612862400013</v>
      </c>
      <c r="MR67">
        <v>57.251427705100014</v>
      </c>
    </row>
    <row r="68" spans="1:356" x14ac:dyDescent="0.25">
      <c r="A68">
        <v>334</v>
      </c>
      <c r="B68" t="s">
        <v>449</v>
      </c>
      <c r="C68" s="3">
        <v>42873.731319444443</v>
      </c>
      <c r="D68">
        <v>72.498400000000004</v>
      </c>
      <c r="E68">
        <v>70.863700000000009</v>
      </c>
      <c r="F68">
        <v>12</v>
      </c>
      <c r="G68">
        <v>66</v>
      </c>
      <c r="H68">
        <v>1.1464000000000001</v>
      </c>
      <c r="I68">
        <v>909.69960000000003</v>
      </c>
      <c r="J68">
        <v>17213</v>
      </c>
      <c r="K68">
        <v>30</v>
      </c>
      <c r="L68">
        <v>239962</v>
      </c>
      <c r="M68">
        <v>239921</v>
      </c>
      <c r="N68">
        <v>139204</v>
      </c>
      <c r="O68">
        <v>139212</v>
      </c>
      <c r="P68">
        <v>139345</v>
      </c>
      <c r="Q68">
        <v>139352</v>
      </c>
      <c r="R68">
        <v>221127</v>
      </c>
      <c r="S68">
        <v>221135</v>
      </c>
      <c r="T68">
        <v>220905</v>
      </c>
      <c r="U68">
        <v>220590</v>
      </c>
      <c r="V68">
        <v>215715</v>
      </c>
      <c r="W68">
        <v>215459</v>
      </c>
      <c r="X68">
        <v>215483</v>
      </c>
      <c r="Y68">
        <v>215475</v>
      </c>
      <c r="Z68">
        <v>294090</v>
      </c>
      <c r="AA68">
        <v>294082</v>
      </c>
      <c r="AB68">
        <v>1384.27</v>
      </c>
      <c r="AC68">
        <v>29843.429700000001</v>
      </c>
      <c r="AD68">
        <v>1</v>
      </c>
      <c r="AE68">
        <v>52.246600000000001</v>
      </c>
      <c r="AF68">
        <v>52.246600000000001</v>
      </c>
      <c r="AG68">
        <v>52.246600000000001</v>
      </c>
      <c r="AH68">
        <v>52.246600000000001</v>
      </c>
      <c r="AI68">
        <v>52.246600000000001</v>
      </c>
      <c r="AJ68">
        <v>52.246600000000001</v>
      </c>
      <c r="AK68">
        <v>52.246600000000001</v>
      </c>
      <c r="AL68">
        <v>1158.7891</v>
      </c>
      <c r="AM68">
        <v>1102.1411000000001</v>
      </c>
      <c r="AN68">
        <v>1044.6666</v>
      </c>
      <c r="AO68">
        <v>872.05939999999998</v>
      </c>
      <c r="AP68">
        <v>1069.8480999999999</v>
      </c>
      <c r="AQ68">
        <v>998.3922</v>
      </c>
      <c r="AR68">
        <v>976.72090000000003</v>
      </c>
      <c r="AS68">
        <v>958.17769999999996</v>
      </c>
      <c r="AT68">
        <v>938.13440000000003</v>
      </c>
      <c r="AU68">
        <v>924.55619999999999</v>
      </c>
      <c r="AV68">
        <v>912.05700000000002</v>
      </c>
      <c r="AW68">
        <v>894.7441</v>
      </c>
      <c r="AX68">
        <v>15.6</v>
      </c>
      <c r="AY68">
        <v>17.2</v>
      </c>
      <c r="AZ68">
        <v>32.155799999999999</v>
      </c>
      <c r="BA68">
        <v>18.584700000000002</v>
      </c>
      <c r="BB68">
        <v>11.476100000000001</v>
      </c>
      <c r="BC68">
        <v>8.0685000000000002</v>
      </c>
      <c r="BD68">
        <v>5.8868999999999998</v>
      </c>
      <c r="BE68">
        <v>4.2712000000000003</v>
      </c>
      <c r="BF68">
        <v>3.1292</v>
      </c>
      <c r="BG68">
        <v>2.5695999999999999</v>
      </c>
      <c r="BH68">
        <v>2.5779000000000001</v>
      </c>
      <c r="BI68">
        <v>86.64</v>
      </c>
      <c r="BJ68">
        <v>134.38</v>
      </c>
      <c r="BK68">
        <v>142.59</v>
      </c>
      <c r="BL68">
        <v>216.32</v>
      </c>
      <c r="BM68">
        <v>206.59</v>
      </c>
      <c r="BN68">
        <v>310.33999999999997</v>
      </c>
      <c r="BO68">
        <v>283.06</v>
      </c>
      <c r="BP68">
        <v>425.48</v>
      </c>
      <c r="BQ68">
        <v>391.26</v>
      </c>
      <c r="BR68">
        <v>589.52</v>
      </c>
      <c r="BS68">
        <v>530.04</v>
      </c>
      <c r="BT68">
        <v>801</v>
      </c>
      <c r="BU68">
        <v>659.52</v>
      </c>
      <c r="BV68">
        <v>990.64</v>
      </c>
      <c r="BW68">
        <v>50.5</v>
      </c>
      <c r="BX68">
        <v>43.3</v>
      </c>
      <c r="BY68">
        <v>41.725999999999999</v>
      </c>
      <c r="BZ68">
        <v>2.5818180000000002</v>
      </c>
      <c r="CA68">
        <v>2.5577000000000001</v>
      </c>
      <c r="CB68">
        <v>8.9591999999999992</v>
      </c>
      <c r="CC68">
        <v>-31.770399999999999</v>
      </c>
      <c r="CD68">
        <v>2.5577000000000001</v>
      </c>
      <c r="CE68">
        <v>4201303</v>
      </c>
      <c r="CF68">
        <v>2</v>
      </c>
      <c r="CI68">
        <v>3.9121000000000001</v>
      </c>
      <c r="CJ68">
        <v>7.2743000000000002</v>
      </c>
      <c r="CK68">
        <v>8.9613999999999994</v>
      </c>
      <c r="CL68">
        <v>11.1214</v>
      </c>
      <c r="CM68">
        <v>12.5107</v>
      </c>
      <c r="CN68">
        <v>16.039300000000001</v>
      </c>
      <c r="CO68">
        <v>4.2153999999999998</v>
      </c>
      <c r="CP68">
        <v>7.9538000000000002</v>
      </c>
      <c r="CQ68">
        <v>10.124599999999999</v>
      </c>
      <c r="CR68">
        <v>12.1615</v>
      </c>
      <c r="CS68">
        <v>13.3446</v>
      </c>
      <c r="CT68">
        <v>18.396899999999999</v>
      </c>
      <c r="CU68">
        <v>24.927900000000001</v>
      </c>
      <c r="CV68">
        <v>24.904299999999999</v>
      </c>
      <c r="CW68">
        <v>24.930599999999998</v>
      </c>
      <c r="CX68">
        <v>25.113099999999999</v>
      </c>
      <c r="CY68">
        <v>24.997499999999999</v>
      </c>
      <c r="CZ68">
        <v>24.903300000000002</v>
      </c>
      <c r="DB68">
        <v>20781</v>
      </c>
      <c r="DC68">
        <v>680</v>
      </c>
      <c r="DD68">
        <v>14</v>
      </c>
      <c r="DF68" t="s">
        <v>521</v>
      </c>
      <c r="DG68">
        <v>254</v>
      </c>
      <c r="DH68">
        <v>940</v>
      </c>
      <c r="DI68">
        <v>6</v>
      </c>
      <c r="DJ68">
        <v>5</v>
      </c>
      <c r="DK68">
        <v>30.000001999999999</v>
      </c>
      <c r="DL68">
        <v>33</v>
      </c>
      <c r="DM68">
        <v>2.5818180000000002</v>
      </c>
      <c r="DN68">
        <v>1496.7715000000001</v>
      </c>
      <c r="DO68">
        <v>1416.9</v>
      </c>
      <c r="DP68">
        <v>1215.4357</v>
      </c>
      <c r="DQ68">
        <v>1109.9928</v>
      </c>
      <c r="DR68">
        <v>1102.3499999999999</v>
      </c>
      <c r="DS68">
        <v>1088.3571999999999</v>
      </c>
      <c r="DT68">
        <v>1018.0786000000001</v>
      </c>
      <c r="DU68">
        <v>81.759299999999996</v>
      </c>
      <c r="DV68">
        <v>74.435000000000002</v>
      </c>
      <c r="DW68">
        <v>72.709299999999999</v>
      </c>
      <c r="DX68">
        <v>67.974999999999994</v>
      </c>
      <c r="DY68">
        <v>56.623600000000003</v>
      </c>
      <c r="DZ68">
        <v>65.211399999999998</v>
      </c>
      <c r="EA68">
        <v>76.460700000000003</v>
      </c>
      <c r="EB68">
        <v>32.155799999999999</v>
      </c>
      <c r="EC68">
        <v>18.584700000000002</v>
      </c>
      <c r="ED68">
        <v>11.476100000000001</v>
      </c>
      <c r="EE68">
        <v>8.0685000000000002</v>
      </c>
      <c r="EF68">
        <v>5.8868999999999998</v>
      </c>
      <c r="EG68">
        <v>4.2712000000000003</v>
      </c>
      <c r="EH68">
        <v>3.1292</v>
      </c>
      <c r="EI68">
        <v>2.5695999999999999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7.9573000000000005E-2</v>
      </c>
      <c r="EY68">
        <v>6.0559000000000002E-2</v>
      </c>
      <c r="EZ68">
        <v>4.9918999999999998E-2</v>
      </c>
      <c r="FA68">
        <v>1.9542E-2</v>
      </c>
      <c r="FB68">
        <v>2.1107000000000001E-2</v>
      </c>
      <c r="FC68">
        <v>2.9752000000000001E-2</v>
      </c>
      <c r="FD68">
        <v>2.6419999999999999E-2</v>
      </c>
      <c r="FE68">
        <v>-1.54E-4</v>
      </c>
      <c r="FF68">
        <v>-4.8200000000000001E-4</v>
      </c>
      <c r="FG68">
        <v>-1.1529999999999999E-3</v>
      </c>
      <c r="FH68">
        <v>-7.2000000000000005E-4</v>
      </c>
      <c r="FI68">
        <v>-9.3199999999999999E-4</v>
      </c>
      <c r="FJ68">
        <v>-2.2380000000000001E-2</v>
      </c>
      <c r="FK68">
        <v>-1.3772E-2</v>
      </c>
      <c r="FL68">
        <v>8.5390999999999995E-2</v>
      </c>
      <c r="FM68">
        <v>8.1160999999999997E-2</v>
      </c>
      <c r="FN68">
        <v>7.9573000000000005E-2</v>
      </c>
      <c r="FO68">
        <v>7.6146000000000005E-2</v>
      </c>
      <c r="FP68">
        <v>8.2187999999999997E-2</v>
      </c>
      <c r="FQ68">
        <v>0.111358</v>
      </c>
      <c r="FR68">
        <v>0.104605</v>
      </c>
      <c r="FS68">
        <v>-0.15704499999999999</v>
      </c>
      <c r="FT68">
        <v>-0.15459600000000001</v>
      </c>
      <c r="FU68">
        <v>-0.15329100000000001</v>
      </c>
      <c r="FV68">
        <v>-0.152639</v>
      </c>
      <c r="FW68">
        <v>-0.15528900000000001</v>
      </c>
      <c r="FX68">
        <v>-0.16228500000000001</v>
      </c>
      <c r="FY68">
        <v>-0.157779</v>
      </c>
      <c r="FZ68">
        <v>-1.369718</v>
      </c>
      <c r="GA68">
        <v>-1.3389850000000001</v>
      </c>
      <c r="GB68">
        <v>-1.3226899999999999</v>
      </c>
      <c r="GC68">
        <v>-1.314575</v>
      </c>
      <c r="GD68">
        <v>-1.349483</v>
      </c>
      <c r="GE68">
        <v>-1.431494</v>
      </c>
      <c r="GF68">
        <v>-1.3752249999999999</v>
      </c>
      <c r="GG68">
        <v>-0.237869</v>
      </c>
      <c r="GH68">
        <v>-0.21701599999999999</v>
      </c>
      <c r="GI68">
        <v>-0.20878099999999999</v>
      </c>
      <c r="GJ68">
        <v>-0.20617199999999999</v>
      </c>
      <c r="GK68">
        <v>-0.22775000000000001</v>
      </c>
      <c r="GL68">
        <v>-0.32430500000000001</v>
      </c>
      <c r="GM68">
        <v>-0.28113500000000002</v>
      </c>
      <c r="GN68">
        <v>-0.41890500000000003</v>
      </c>
      <c r="GO68">
        <v>-0.38488899999999998</v>
      </c>
      <c r="GP68">
        <v>-0.36696200000000001</v>
      </c>
      <c r="GQ68">
        <v>-0.35812699999999997</v>
      </c>
      <c r="GR68">
        <v>-0.39355000000000001</v>
      </c>
      <c r="GS68">
        <v>-0.48807800000000001</v>
      </c>
      <c r="GT68">
        <v>-0.426313</v>
      </c>
      <c r="GU68">
        <v>0.42305100000000001</v>
      </c>
      <c r="GV68">
        <v>0.38956299999999999</v>
      </c>
      <c r="GW68">
        <v>0.353935</v>
      </c>
      <c r="GX68">
        <v>0.30857099999999998</v>
      </c>
      <c r="GY68">
        <v>0.492699</v>
      </c>
      <c r="GZ68">
        <v>0.38963799999999998</v>
      </c>
      <c r="HA68">
        <v>0.33588600000000002</v>
      </c>
      <c r="HB68">
        <v>-75</v>
      </c>
      <c r="HC68">
        <v>-75</v>
      </c>
      <c r="HD68">
        <v>-75</v>
      </c>
      <c r="HE68">
        <v>-75</v>
      </c>
      <c r="HF68">
        <v>-75</v>
      </c>
      <c r="HG68">
        <v>75</v>
      </c>
      <c r="HH68">
        <v>-75</v>
      </c>
      <c r="HI68">
        <v>-0.99821300000000002</v>
      </c>
      <c r="HJ68">
        <v>-0.98399899999999996</v>
      </c>
      <c r="HK68">
        <v>-0.97590399999999999</v>
      </c>
      <c r="HL68">
        <v>-0.97169799999999995</v>
      </c>
      <c r="HM68">
        <v>-0.98694999999999999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736.35500000000002</v>
      </c>
      <c r="HX68">
        <v>0</v>
      </c>
      <c r="HZ68">
        <v>736.56399999999996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760.17100000000005</v>
      </c>
      <c r="IJ68">
        <v>0</v>
      </c>
      <c r="IL68">
        <v>760.31899999999996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771.16300000000001</v>
      </c>
      <c r="IV68">
        <v>0</v>
      </c>
      <c r="IX68">
        <v>770.91499999999996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777.43</v>
      </c>
      <c r="JH68">
        <v>0</v>
      </c>
      <c r="JJ68">
        <v>777.39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750.17399999999998</v>
      </c>
      <c r="JT68">
        <v>0</v>
      </c>
      <c r="JV68">
        <v>749.947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723.577</v>
      </c>
      <c r="KF68">
        <v>0.10199999999999999</v>
      </c>
      <c r="KH68">
        <v>723.80399999999997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761.65300000000002</v>
      </c>
      <c r="KR68">
        <v>2.5000000000000001E-2</v>
      </c>
      <c r="KT68">
        <v>761.66300000000001</v>
      </c>
      <c r="KU68">
        <v>2.5000000000000001E-2</v>
      </c>
      <c r="KV68">
        <v>127.8108151565</v>
      </c>
      <c r="KW68">
        <v>114.99702090000001</v>
      </c>
      <c r="KX68">
        <v>96.715864956100006</v>
      </c>
      <c r="KY68">
        <v>84.521511748800009</v>
      </c>
      <c r="KZ68">
        <v>90.599941799999996</v>
      </c>
      <c r="LA68">
        <v>121.1972810776</v>
      </c>
      <c r="LB68">
        <v>106.49611195300001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-16.488156</v>
      </c>
      <c r="LI68">
        <v>-4.0075865999999998</v>
      </c>
      <c r="LJ68">
        <v>-108.78163384199999</v>
      </c>
      <c r="LK68">
        <v>-80.442201845</v>
      </c>
      <c r="LL68">
        <v>-64.502300539999993</v>
      </c>
      <c r="LM68">
        <v>-24.742930650000005</v>
      </c>
      <c r="LN68">
        <v>-27.225819525000002</v>
      </c>
      <c r="LO68">
        <v>-10.552973767999999</v>
      </c>
      <c r="LP68">
        <v>-17.393845799999998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74.865975000000006</v>
      </c>
      <c r="LY68">
        <v>73.799925000000002</v>
      </c>
      <c r="LZ68">
        <v>73.192800000000005</v>
      </c>
      <c r="MA68">
        <v>72.877349999999993</v>
      </c>
      <c r="MB68">
        <v>74.021249999999995</v>
      </c>
      <c r="MC68">
        <v>0</v>
      </c>
      <c r="MD68">
        <v>0</v>
      </c>
      <c r="ME68">
        <v>-19.4480029317</v>
      </c>
      <c r="MF68">
        <v>-16.153585960000001</v>
      </c>
      <c r="MG68">
        <v>-15.1803203633</v>
      </c>
      <c r="MH68">
        <v>-14.014541699999999</v>
      </c>
      <c r="MI68">
        <v>-12.8960249</v>
      </c>
      <c r="MJ68">
        <v>-21.148383076999998</v>
      </c>
      <c r="MK68">
        <v>-21.495778894500003</v>
      </c>
      <c r="ML68">
        <v>74.44715338280001</v>
      </c>
      <c r="MM68">
        <v>92.201158095000011</v>
      </c>
      <c r="MN68">
        <v>90.22604405280002</v>
      </c>
      <c r="MO68">
        <v>118.64138939880002</v>
      </c>
      <c r="MP68">
        <v>124.499347375</v>
      </c>
      <c r="MQ68">
        <v>73.0077682326</v>
      </c>
      <c r="MR68">
        <v>63.598900658500014</v>
      </c>
    </row>
    <row r="69" spans="1:356" x14ac:dyDescent="0.25">
      <c r="A69">
        <v>334</v>
      </c>
      <c r="B69" t="s">
        <v>450</v>
      </c>
      <c r="C69" s="3">
        <v>42873.732245370367</v>
      </c>
      <c r="D69">
        <v>72.551199999999994</v>
      </c>
      <c r="E69">
        <v>70.921000000000006</v>
      </c>
      <c r="F69">
        <v>13</v>
      </c>
      <c r="G69">
        <v>64</v>
      </c>
      <c r="H69">
        <v>1.1464000000000001</v>
      </c>
      <c r="I69">
        <v>867.4751</v>
      </c>
      <c r="J69">
        <v>16442</v>
      </c>
      <c r="K69">
        <v>30</v>
      </c>
      <c r="L69">
        <v>239962</v>
      </c>
      <c r="M69">
        <v>239921</v>
      </c>
      <c r="N69">
        <v>139204</v>
      </c>
      <c r="O69">
        <v>139212</v>
      </c>
      <c r="P69">
        <v>139345</v>
      </c>
      <c r="Q69">
        <v>139352</v>
      </c>
      <c r="R69">
        <v>221127</v>
      </c>
      <c r="S69">
        <v>221135</v>
      </c>
      <c r="T69">
        <v>220905</v>
      </c>
      <c r="U69">
        <v>220590</v>
      </c>
      <c r="V69">
        <v>215715</v>
      </c>
      <c r="W69">
        <v>215459</v>
      </c>
      <c r="X69">
        <v>215483</v>
      </c>
      <c r="Y69">
        <v>215475</v>
      </c>
      <c r="Z69">
        <v>294090</v>
      </c>
      <c r="AA69">
        <v>294082</v>
      </c>
      <c r="AB69">
        <v>1384.27</v>
      </c>
      <c r="AC69">
        <v>29859.9395</v>
      </c>
      <c r="AD69">
        <v>1</v>
      </c>
      <c r="AE69">
        <v>53.126300000000001</v>
      </c>
      <c r="AF69">
        <v>53.126300000000001</v>
      </c>
      <c r="AG69">
        <v>53.126300000000001</v>
      </c>
      <c r="AH69">
        <v>53.126300000000001</v>
      </c>
      <c r="AI69">
        <v>53.126300000000001</v>
      </c>
      <c r="AJ69">
        <v>53.126300000000001</v>
      </c>
      <c r="AK69">
        <v>53.126300000000001</v>
      </c>
      <c r="AL69">
        <v>1185.7421999999999</v>
      </c>
      <c r="AM69">
        <v>1123.1982</v>
      </c>
      <c r="AN69">
        <v>1073.8334</v>
      </c>
      <c r="AO69">
        <v>884.52970000000005</v>
      </c>
      <c r="AP69">
        <v>1074.306</v>
      </c>
      <c r="AQ69">
        <v>1002.2057</v>
      </c>
      <c r="AR69">
        <v>980.34199999999998</v>
      </c>
      <c r="AS69">
        <v>962.03380000000004</v>
      </c>
      <c r="AT69">
        <v>942.54269999999997</v>
      </c>
      <c r="AU69">
        <v>929.71230000000003</v>
      </c>
      <c r="AV69">
        <v>917.2115</v>
      </c>
      <c r="AW69">
        <v>900.20699999999999</v>
      </c>
      <c r="AX69">
        <v>15.8</v>
      </c>
      <c r="AY69">
        <v>18</v>
      </c>
      <c r="AZ69">
        <v>32.027900000000002</v>
      </c>
      <c r="BA69">
        <v>18.352499999999999</v>
      </c>
      <c r="BB69">
        <v>11.408300000000001</v>
      </c>
      <c r="BC69">
        <v>8.0542999999999996</v>
      </c>
      <c r="BD69">
        <v>5.8811999999999998</v>
      </c>
      <c r="BE69">
        <v>4.2493999999999996</v>
      </c>
      <c r="BF69">
        <v>3.1139999999999999</v>
      </c>
      <c r="BG69">
        <v>2.5689000000000002</v>
      </c>
      <c r="BH69">
        <v>2.5752000000000002</v>
      </c>
      <c r="BI69">
        <v>86.74</v>
      </c>
      <c r="BJ69">
        <v>131.96</v>
      </c>
      <c r="BK69">
        <v>142.81</v>
      </c>
      <c r="BL69">
        <v>211.68</v>
      </c>
      <c r="BM69">
        <v>206.49</v>
      </c>
      <c r="BN69">
        <v>303.7</v>
      </c>
      <c r="BO69">
        <v>283.08999999999997</v>
      </c>
      <c r="BP69">
        <v>417.03</v>
      </c>
      <c r="BQ69">
        <v>392.25</v>
      </c>
      <c r="BR69">
        <v>581.05999999999995</v>
      </c>
      <c r="BS69">
        <v>530.79999999999995</v>
      </c>
      <c r="BT69">
        <v>790.53</v>
      </c>
      <c r="BU69">
        <v>659.68</v>
      </c>
      <c r="BV69">
        <v>973.89</v>
      </c>
      <c r="BW69">
        <v>50.8</v>
      </c>
      <c r="BX69">
        <v>43.3</v>
      </c>
      <c r="BY69">
        <v>41.530900000000003</v>
      </c>
      <c r="BZ69">
        <v>-0.48181800000000002</v>
      </c>
      <c r="CA69">
        <v>-1.1067</v>
      </c>
      <c r="CB69">
        <v>7.2946999999999997</v>
      </c>
      <c r="CC69">
        <v>-17.948</v>
      </c>
      <c r="CD69">
        <v>-1.1067</v>
      </c>
      <c r="CE69">
        <v>4201316</v>
      </c>
      <c r="CF69">
        <v>1</v>
      </c>
      <c r="CI69">
        <v>3.9729000000000001</v>
      </c>
      <c r="CJ69">
        <v>7.3436000000000003</v>
      </c>
      <c r="CK69">
        <v>8.9420999999999999</v>
      </c>
      <c r="CL69">
        <v>11.0357</v>
      </c>
      <c r="CM69">
        <v>12.508599999999999</v>
      </c>
      <c r="CN69">
        <v>16.333600000000001</v>
      </c>
      <c r="CO69">
        <v>4.1590999999999996</v>
      </c>
      <c r="CP69">
        <v>8.1029999999999998</v>
      </c>
      <c r="CQ69">
        <v>9.3272999999999993</v>
      </c>
      <c r="CR69">
        <v>12.1394</v>
      </c>
      <c r="CS69">
        <v>14.440899999999999</v>
      </c>
      <c r="CT69">
        <v>18.409099999999999</v>
      </c>
      <c r="CU69">
        <v>24.943100000000001</v>
      </c>
      <c r="CV69">
        <v>24.980899999999998</v>
      </c>
      <c r="CW69">
        <v>24.9374</v>
      </c>
      <c r="CX69">
        <v>25.0246</v>
      </c>
      <c r="CY69">
        <v>25.01</v>
      </c>
      <c r="CZ69">
        <v>24.775099999999998</v>
      </c>
      <c r="DB69">
        <v>20781</v>
      </c>
      <c r="DC69">
        <v>680</v>
      </c>
      <c r="DD69">
        <v>15</v>
      </c>
      <c r="DF69" t="s">
        <v>521</v>
      </c>
      <c r="DG69">
        <v>254</v>
      </c>
      <c r="DH69">
        <v>941</v>
      </c>
      <c r="DI69">
        <v>6</v>
      </c>
      <c r="DJ69">
        <v>5</v>
      </c>
      <c r="DK69">
        <v>30.000001999999999</v>
      </c>
      <c r="DL69">
        <v>27</v>
      </c>
      <c r="DM69">
        <v>-0.48181800000000002</v>
      </c>
      <c r="DN69">
        <v>1378.9213999999999</v>
      </c>
      <c r="DO69">
        <v>1312.2141999999999</v>
      </c>
      <c r="DP69">
        <v>1146.0427999999999</v>
      </c>
      <c r="DQ69">
        <v>1062.7213999999999</v>
      </c>
      <c r="DR69">
        <v>1086.1857</v>
      </c>
      <c r="DS69">
        <v>1032.2284999999999</v>
      </c>
      <c r="DT69">
        <v>953.95719999999994</v>
      </c>
      <c r="DU69">
        <v>71.231399999999994</v>
      </c>
      <c r="DV69">
        <v>66.492900000000006</v>
      </c>
      <c r="DW69">
        <v>63.562899999999999</v>
      </c>
      <c r="DX69">
        <v>66.458600000000004</v>
      </c>
      <c r="DY69">
        <v>53.0214</v>
      </c>
      <c r="DZ69">
        <v>62.185699999999997</v>
      </c>
      <c r="EA69">
        <v>66.796400000000006</v>
      </c>
      <c r="EB69">
        <v>32.027900000000002</v>
      </c>
      <c r="EC69">
        <v>18.352499999999999</v>
      </c>
      <c r="ED69">
        <v>11.408300000000001</v>
      </c>
      <c r="EE69">
        <v>8.0542999999999996</v>
      </c>
      <c r="EF69">
        <v>5.8811999999999998</v>
      </c>
      <c r="EG69">
        <v>4.2493999999999996</v>
      </c>
      <c r="EH69">
        <v>3.1139999999999999</v>
      </c>
      <c r="EI69">
        <v>2.5689000000000002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8.1095E-2</v>
      </c>
      <c r="EY69">
        <v>6.1782999999999998E-2</v>
      </c>
      <c r="EZ69">
        <v>5.1043999999999999E-2</v>
      </c>
      <c r="FA69">
        <v>2.0237999999999999E-2</v>
      </c>
      <c r="FB69">
        <v>2.1877000000000001E-2</v>
      </c>
      <c r="FC69">
        <v>3.0217000000000001E-2</v>
      </c>
      <c r="FD69">
        <v>2.682E-2</v>
      </c>
      <c r="FE69">
        <v>-1.5699999999999999E-4</v>
      </c>
      <c r="FF69">
        <v>-4.95E-4</v>
      </c>
      <c r="FG69">
        <v>-1.1800000000000001E-3</v>
      </c>
      <c r="FH69">
        <v>-7.3899999999999997E-4</v>
      </c>
      <c r="FI69">
        <v>-9.5299999999999996E-4</v>
      </c>
      <c r="FJ69">
        <v>-1.9622000000000001E-2</v>
      </c>
      <c r="FK69">
        <v>-1.2120000000000001E-2</v>
      </c>
      <c r="FL69">
        <v>8.5429000000000005E-2</v>
      </c>
      <c r="FM69">
        <v>8.1198000000000006E-2</v>
      </c>
      <c r="FN69">
        <v>7.9602000000000006E-2</v>
      </c>
      <c r="FO69">
        <v>7.6171000000000003E-2</v>
      </c>
      <c r="FP69">
        <v>8.2210000000000005E-2</v>
      </c>
      <c r="FQ69">
        <v>0.11142299999999999</v>
      </c>
      <c r="FR69">
        <v>0.104669</v>
      </c>
      <c r="FS69">
        <v>-0.15740100000000001</v>
      </c>
      <c r="FT69">
        <v>-0.154947</v>
      </c>
      <c r="FU69">
        <v>-0.15368599999999999</v>
      </c>
      <c r="FV69">
        <v>-0.153056</v>
      </c>
      <c r="FW69">
        <v>-0.15567800000000001</v>
      </c>
      <c r="FX69">
        <v>-0.16287699999999999</v>
      </c>
      <c r="FY69">
        <v>-0.15831100000000001</v>
      </c>
      <c r="FZ69">
        <v>-1.368039</v>
      </c>
      <c r="GA69">
        <v>-1.33734</v>
      </c>
      <c r="GB69">
        <v>-1.3216429999999999</v>
      </c>
      <c r="GC69">
        <v>-1.313822</v>
      </c>
      <c r="GD69">
        <v>-1.3465149999999999</v>
      </c>
      <c r="GE69">
        <v>-1.439703</v>
      </c>
      <c r="GF69">
        <v>-1.381642</v>
      </c>
      <c r="GG69">
        <v>-0.23907</v>
      </c>
      <c r="GH69">
        <v>-0.218112</v>
      </c>
      <c r="GI69">
        <v>-0.20971899999999999</v>
      </c>
      <c r="GJ69">
        <v>-0.20704</v>
      </c>
      <c r="GK69">
        <v>-0.22863</v>
      </c>
      <c r="GL69">
        <v>-0.32602700000000001</v>
      </c>
      <c r="GM69">
        <v>-0.282698</v>
      </c>
      <c r="GN69">
        <v>-0.41692000000000001</v>
      </c>
      <c r="GO69">
        <v>-0.38305800000000001</v>
      </c>
      <c r="GP69">
        <v>-0.36582999999999999</v>
      </c>
      <c r="GQ69">
        <v>-0.357323</v>
      </c>
      <c r="GR69">
        <v>-0.39308100000000001</v>
      </c>
      <c r="GS69">
        <v>-0.48584899999999998</v>
      </c>
      <c r="GT69">
        <v>-0.42419099999999998</v>
      </c>
      <c r="GU69">
        <v>0.42286800000000002</v>
      </c>
      <c r="GV69">
        <v>0.38921</v>
      </c>
      <c r="GW69">
        <v>0.35366199999999998</v>
      </c>
      <c r="GX69">
        <v>0.30792399999999998</v>
      </c>
      <c r="GY69">
        <v>0.49051499999999998</v>
      </c>
      <c r="GZ69">
        <v>0.38824199999999998</v>
      </c>
      <c r="HA69">
        <v>0.33507599999999998</v>
      </c>
      <c r="HB69">
        <v>-75</v>
      </c>
      <c r="HC69">
        <v>-75</v>
      </c>
      <c r="HD69">
        <v>-75</v>
      </c>
      <c r="HE69">
        <v>-75</v>
      </c>
      <c r="HF69">
        <v>-75</v>
      </c>
      <c r="HG69">
        <v>68</v>
      </c>
      <c r="HH69">
        <v>-68</v>
      </c>
      <c r="HI69">
        <v>-1.0010600000000001</v>
      </c>
      <c r="HJ69">
        <v>-0.98680900000000005</v>
      </c>
      <c r="HK69">
        <v>-0.978715</v>
      </c>
      <c r="HL69">
        <v>-0.97450899999999996</v>
      </c>
      <c r="HM69">
        <v>-0.98980100000000004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736.35500000000002</v>
      </c>
      <c r="HX69">
        <v>0</v>
      </c>
      <c r="HZ69">
        <v>736.56399999999996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760.17100000000005</v>
      </c>
      <c r="IJ69">
        <v>0</v>
      </c>
      <c r="IL69">
        <v>760.31899999999996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771.16300000000001</v>
      </c>
      <c r="IV69">
        <v>0</v>
      </c>
      <c r="IX69">
        <v>770.91499999999996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777.43</v>
      </c>
      <c r="JH69">
        <v>0</v>
      </c>
      <c r="JJ69">
        <v>777.39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750.17399999999998</v>
      </c>
      <c r="JT69">
        <v>0</v>
      </c>
      <c r="JV69">
        <v>749.947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723.577</v>
      </c>
      <c r="KF69">
        <v>0.10199999999999999</v>
      </c>
      <c r="KH69">
        <v>723.80399999999997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761.65300000000002</v>
      </c>
      <c r="KR69">
        <v>2.5000000000000001E-2</v>
      </c>
      <c r="KT69">
        <v>761.66300000000001</v>
      </c>
      <c r="KU69">
        <v>2.5000000000000001E-2</v>
      </c>
      <c r="KV69">
        <v>117.7998762806</v>
      </c>
      <c r="KW69">
        <v>106.5491686116</v>
      </c>
      <c r="KX69">
        <v>91.227298965599999</v>
      </c>
      <c r="KY69">
        <v>80.94855175939999</v>
      </c>
      <c r="KZ69">
        <v>89.295326397000011</v>
      </c>
      <c r="LA69">
        <v>115.01399615549998</v>
      </c>
      <c r="LB69">
        <v>99.849746166799989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-16.548303199999999</v>
      </c>
      <c r="LI69">
        <v>-4.0210994000000007</v>
      </c>
      <c r="LJ69">
        <v>-110.72634058200001</v>
      </c>
      <c r="LK69">
        <v>-81.962893919999999</v>
      </c>
      <c r="LL69">
        <v>-65.902406551999988</v>
      </c>
      <c r="LM69">
        <v>-25.618215178</v>
      </c>
      <c r="LN69">
        <v>-28.174479860000002</v>
      </c>
      <c r="LO69">
        <v>-15.253653285</v>
      </c>
      <c r="LP69">
        <v>-20.310137399999999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75.07950000000001</v>
      </c>
      <c r="LY69">
        <v>74.010675000000006</v>
      </c>
      <c r="LZ69">
        <v>73.403625000000005</v>
      </c>
      <c r="MA69">
        <v>73.088174999999993</v>
      </c>
      <c r="MB69">
        <v>74.235075000000009</v>
      </c>
      <c r="MC69">
        <v>0</v>
      </c>
      <c r="MD69">
        <v>0</v>
      </c>
      <c r="ME69">
        <v>-17.029290797999998</v>
      </c>
      <c r="MF69">
        <v>-14.502899404800001</v>
      </c>
      <c r="MG69">
        <v>-13.330347825099999</v>
      </c>
      <c r="MH69">
        <v>-13.759588544000001</v>
      </c>
      <c r="MI69">
        <v>-12.122282682</v>
      </c>
      <c r="MJ69">
        <v>-20.274217213899998</v>
      </c>
      <c r="MK69">
        <v>-18.883208687200003</v>
      </c>
      <c r="ML69">
        <v>65.123744900600002</v>
      </c>
      <c r="MM69">
        <v>84.094050286799998</v>
      </c>
      <c r="MN69">
        <v>85.398169588500025</v>
      </c>
      <c r="MO69">
        <v>114.65892303739997</v>
      </c>
      <c r="MP69">
        <v>123.23363885500002</v>
      </c>
      <c r="MQ69">
        <v>62.937822456599974</v>
      </c>
      <c r="MR69">
        <v>56.635300679599986</v>
      </c>
    </row>
    <row r="70" spans="1:356" x14ac:dyDescent="0.25">
      <c r="A70">
        <v>334</v>
      </c>
      <c r="B70" t="s">
        <v>451</v>
      </c>
      <c r="C70" s="3">
        <v>42873.733136574076</v>
      </c>
      <c r="D70">
        <v>72.597899999999996</v>
      </c>
      <c r="E70">
        <v>70.949600000000004</v>
      </c>
      <c r="F70">
        <v>12</v>
      </c>
      <c r="G70">
        <v>63</v>
      </c>
      <c r="H70">
        <v>1.1464000000000001</v>
      </c>
      <c r="I70">
        <v>855.40639999999996</v>
      </c>
      <c r="J70">
        <v>16214</v>
      </c>
      <c r="K70">
        <v>30</v>
      </c>
      <c r="L70">
        <v>239962</v>
      </c>
      <c r="M70">
        <v>239921</v>
      </c>
      <c r="N70">
        <v>139204</v>
      </c>
      <c r="O70">
        <v>139212</v>
      </c>
      <c r="P70">
        <v>139345</v>
      </c>
      <c r="Q70">
        <v>139352</v>
      </c>
      <c r="R70">
        <v>221127</v>
      </c>
      <c r="S70">
        <v>221135</v>
      </c>
      <c r="T70">
        <v>220905</v>
      </c>
      <c r="U70">
        <v>220590</v>
      </c>
      <c r="V70">
        <v>215715</v>
      </c>
      <c r="W70">
        <v>215459</v>
      </c>
      <c r="X70">
        <v>215483</v>
      </c>
      <c r="Y70">
        <v>215475</v>
      </c>
      <c r="Z70">
        <v>294090</v>
      </c>
      <c r="AA70">
        <v>294082</v>
      </c>
      <c r="AB70">
        <v>1384.27</v>
      </c>
      <c r="AC70">
        <v>29877.402300000002</v>
      </c>
      <c r="AD70">
        <v>1</v>
      </c>
      <c r="AE70">
        <v>53.9938</v>
      </c>
      <c r="AF70">
        <v>53.9938</v>
      </c>
      <c r="AG70">
        <v>53.9938</v>
      </c>
      <c r="AH70">
        <v>53.9938</v>
      </c>
      <c r="AI70">
        <v>53.9938</v>
      </c>
      <c r="AJ70">
        <v>53.9938</v>
      </c>
      <c r="AK70">
        <v>53.9938</v>
      </c>
      <c r="AL70">
        <v>1152.9296999999999</v>
      </c>
      <c r="AM70">
        <v>1096.9681</v>
      </c>
      <c r="AN70">
        <v>1049</v>
      </c>
      <c r="AO70">
        <v>870.3578</v>
      </c>
      <c r="AP70">
        <v>1061.3145</v>
      </c>
      <c r="AQ70">
        <v>991.4194</v>
      </c>
      <c r="AR70">
        <v>970.51160000000004</v>
      </c>
      <c r="AS70">
        <v>952.44920000000002</v>
      </c>
      <c r="AT70">
        <v>933.17049999999995</v>
      </c>
      <c r="AU70">
        <v>920.37019999999995</v>
      </c>
      <c r="AV70">
        <v>907.94359999999995</v>
      </c>
      <c r="AW70">
        <v>891.87530000000004</v>
      </c>
      <c r="AX70">
        <v>15.8</v>
      </c>
      <c r="AY70">
        <v>17.399999999999999</v>
      </c>
      <c r="AZ70">
        <v>32.239800000000002</v>
      </c>
      <c r="BA70">
        <v>18.350200000000001</v>
      </c>
      <c r="BB70">
        <v>11.3232</v>
      </c>
      <c r="BC70">
        <v>8.0042000000000009</v>
      </c>
      <c r="BD70">
        <v>5.8548999999999998</v>
      </c>
      <c r="BE70">
        <v>4.2381000000000002</v>
      </c>
      <c r="BF70">
        <v>3.1334</v>
      </c>
      <c r="BG70">
        <v>2.5676999999999999</v>
      </c>
      <c r="BH70">
        <v>2.5747</v>
      </c>
      <c r="BI70">
        <v>87.89</v>
      </c>
      <c r="BJ70">
        <v>134.57</v>
      </c>
      <c r="BK70">
        <v>144.78</v>
      </c>
      <c r="BL70">
        <v>216.03</v>
      </c>
      <c r="BM70">
        <v>207.82</v>
      </c>
      <c r="BN70">
        <v>309.23</v>
      </c>
      <c r="BO70">
        <v>283.99</v>
      </c>
      <c r="BP70">
        <v>424.47</v>
      </c>
      <c r="BQ70">
        <v>391.85</v>
      </c>
      <c r="BR70">
        <v>591.66999999999996</v>
      </c>
      <c r="BS70">
        <v>531.35</v>
      </c>
      <c r="BT70">
        <v>797.5</v>
      </c>
      <c r="BU70">
        <v>659.49</v>
      </c>
      <c r="BV70">
        <v>980.98</v>
      </c>
      <c r="BW70">
        <v>49.5</v>
      </c>
      <c r="BX70">
        <v>43.5</v>
      </c>
      <c r="BY70">
        <v>41.784799999999997</v>
      </c>
      <c r="BZ70">
        <v>0</v>
      </c>
      <c r="CA70">
        <v>8.8597000000000001</v>
      </c>
      <c r="CB70">
        <v>12.364699999999999</v>
      </c>
      <c r="CC70">
        <v>-30.130199999999999</v>
      </c>
      <c r="CD70">
        <v>8.8597000000000001</v>
      </c>
      <c r="CE70">
        <v>4201316</v>
      </c>
      <c r="CF70">
        <v>2</v>
      </c>
      <c r="CI70">
        <v>3.7942999999999998</v>
      </c>
      <c r="CJ70">
        <v>7.3779000000000003</v>
      </c>
      <c r="CK70">
        <v>8.9492999999999991</v>
      </c>
      <c r="CL70">
        <v>11.0014</v>
      </c>
      <c r="CM70">
        <v>12.5093</v>
      </c>
      <c r="CN70">
        <v>16.177099999999999</v>
      </c>
      <c r="CO70">
        <v>4.1631</v>
      </c>
      <c r="CP70">
        <v>8.3553999999999995</v>
      </c>
      <c r="CQ70">
        <v>9.2876999999999992</v>
      </c>
      <c r="CR70">
        <v>11.861499999999999</v>
      </c>
      <c r="CS70">
        <v>14.2277</v>
      </c>
      <c r="CT70">
        <v>16.555399999999999</v>
      </c>
      <c r="CU70">
        <v>25.0425</v>
      </c>
      <c r="CV70">
        <v>24.855899999999998</v>
      </c>
      <c r="CW70">
        <v>25.0213</v>
      </c>
      <c r="CX70">
        <v>25.1602</v>
      </c>
      <c r="CY70">
        <v>25.005199999999999</v>
      </c>
      <c r="CZ70">
        <v>24.762599999999999</v>
      </c>
      <c r="DB70">
        <v>20781</v>
      </c>
      <c r="DC70">
        <v>680</v>
      </c>
      <c r="DD70">
        <v>16</v>
      </c>
      <c r="DF70" t="s">
        <v>521</v>
      </c>
      <c r="DG70">
        <v>254</v>
      </c>
      <c r="DH70">
        <v>941</v>
      </c>
      <c r="DI70">
        <v>6</v>
      </c>
      <c r="DJ70">
        <v>5</v>
      </c>
      <c r="DK70">
        <v>30.000001999999999</v>
      </c>
      <c r="DL70">
        <v>31.833334000000001</v>
      </c>
      <c r="DM70">
        <v>0</v>
      </c>
      <c r="DN70">
        <v>1443.7858000000001</v>
      </c>
      <c r="DO70">
        <v>1378.2927999999999</v>
      </c>
      <c r="DP70">
        <v>1184.7141999999999</v>
      </c>
      <c r="DQ70">
        <v>1093.4857</v>
      </c>
      <c r="DR70">
        <v>1100.5999999999999</v>
      </c>
      <c r="DS70">
        <v>1022.0786000000001</v>
      </c>
      <c r="DT70">
        <v>1041.8429000000001</v>
      </c>
      <c r="DU70">
        <v>62.167900000000003</v>
      </c>
      <c r="DV70">
        <v>54.432099999999998</v>
      </c>
      <c r="DW70">
        <v>45.697099999999999</v>
      </c>
      <c r="DX70">
        <v>47.2179</v>
      </c>
      <c r="DY70">
        <v>50.702100000000002</v>
      </c>
      <c r="DZ70">
        <v>60.12</v>
      </c>
      <c r="EA70">
        <v>78.787099999999995</v>
      </c>
      <c r="EB70">
        <v>32.239800000000002</v>
      </c>
      <c r="EC70">
        <v>18.350200000000001</v>
      </c>
      <c r="ED70">
        <v>11.3232</v>
      </c>
      <c r="EE70">
        <v>8.0042000000000009</v>
      </c>
      <c r="EF70">
        <v>5.8548999999999998</v>
      </c>
      <c r="EG70">
        <v>4.2381000000000002</v>
      </c>
      <c r="EH70">
        <v>3.1334</v>
      </c>
      <c r="EI70">
        <v>2.5676999999999999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8.1938999999999998E-2</v>
      </c>
      <c r="EY70">
        <v>6.2474000000000002E-2</v>
      </c>
      <c r="EZ70">
        <v>5.1672000000000003E-2</v>
      </c>
      <c r="FA70">
        <v>2.0636000000000002E-2</v>
      </c>
      <c r="FB70">
        <v>2.2348E-2</v>
      </c>
      <c r="FC70">
        <v>3.0653E-2</v>
      </c>
      <c r="FD70">
        <v>2.7202E-2</v>
      </c>
      <c r="FE70">
        <v>-1.5699999999999999E-4</v>
      </c>
      <c r="FF70">
        <v>-4.95E-4</v>
      </c>
      <c r="FG70">
        <v>-1.1789999999999999E-3</v>
      </c>
      <c r="FH70">
        <v>-7.3700000000000002E-4</v>
      </c>
      <c r="FI70">
        <v>-9.5E-4</v>
      </c>
      <c r="FJ70">
        <v>-1.7350999999999998E-2</v>
      </c>
      <c r="FK70">
        <v>-1.0477E-2</v>
      </c>
      <c r="FL70">
        <v>8.5420999999999997E-2</v>
      </c>
      <c r="FM70">
        <v>8.1190999999999999E-2</v>
      </c>
      <c r="FN70">
        <v>7.9600000000000004E-2</v>
      </c>
      <c r="FO70">
        <v>7.6172000000000004E-2</v>
      </c>
      <c r="FP70">
        <v>8.2211000000000006E-2</v>
      </c>
      <c r="FQ70">
        <v>0.111427</v>
      </c>
      <c r="FR70">
        <v>0.10458099999999999</v>
      </c>
      <c r="FS70">
        <v>-0.157609</v>
      </c>
      <c r="FT70">
        <v>-0.15515200000000001</v>
      </c>
      <c r="FU70">
        <v>-0.15384999999999999</v>
      </c>
      <c r="FV70">
        <v>-0.153201</v>
      </c>
      <c r="FW70">
        <v>-0.15582399999999999</v>
      </c>
      <c r="FX70">
        <v>-0.163191</v>
      </c>
      <c r="FY70">
        <v>-0.15895000000000001</v>
      </c>
      <c r="FZ70">
        <v>-1.369032</v>
      </c>
      <c r="GA70">
        <v>-1.33833</v>
      </c>
      <c r="GB70">
        <v>-1.322133</v>
      </c>
      <c r="GC70">
        <v>-1.314084</v>
      </c>
      <c r="GD70">
        <v>-1.3467720000000001</v>
      </c>
      <c r="GE70">
        <v>-1.447559</v>
      </c>
      <c r="GF70">
        <v>-1.3942319999999999</v>
      </c>
      <c r="GG70">
        <v>-0.23905899999999999</v>
      </c>
      <c r="GH70">
        <v>-0.21809799999999999</v>
      </c>
      <c r="GI70">
        <v>-0.20980399999999999</v>
      </c>
      <c r="GJ70">
        <v>-0.20716999999999999</v>
      </c>
      <c r="GK70">
        <v>-0.22877600000000001</v>
      </c>
      <c r="GL70">
        <v>-0.32630399999999998</v>
      </c>
      <c r="GM70">
        <v>-0.281835</v>
      </c>
      <c r="GN70">
        <v>-0.41809400000000002</v>
      </c>
      <c r="GO70">
        <v>-0.38416</v>
      </c>
      <c r="GP70">
        <v>-0.36636000000000002</v>
      </c>
      <c r="GQ70">
        <v>-0.35760199999999998</v>
      </c>
      <c r="GR70">
        <v>-0.393374</v>
      </c>
      <c r="GS70">
        <v>-0.4859</v>
      </c>
      <c r="GT70">
        <v>-0.42831999999999998</v>
      </c>
      <c r="GU70">
        <v>0.42205700000000002</v>
      </c>
      <c r="GV70">
        <v>0.387853</v>
      </c>
      <c r="GW70">
        <v>0.35263899999999998</v>
      </c>
      <c r="GX70">
        <v>0.30732199999999998</v>
      </c>
      <c r="GY70">
        <v>0.49085699999999999</v>
      </c>
      <c r="GZ70">
        <v>0.38775399999999999</v>
      </c>
      <c r="HA70">
        <v>0.33503500000000003</v>
      </c>
      <c r="HB70">
        <v>-75</v>
      </c>
      <c r="HC70">
        <v>-75</v>
      </c>
      <c r="HD70">
        <v>-75</v>
      </c>
      <c r="HE70">
        <v>-75</v>
      </c>
      <c r="HF70">
        <v>-75</v>
      </c>
      <c r="HG70">
        <v>61</v>
      </c>
      <c r="HH70">
        <v>-61</v>
      </c>
      <c r="HI70">
        <v>-1.000915</v>
      </c>
      <c r="HJ70">
        <v>-0.98665599999999998</v>
      </c>
      <c r="HK70">
        <v>-0.97850800000000004</v>
      </c>
      <c r="HL70">
        <v>-0.97427399999999997</v>
      </c>
      <c r="HM70">
        <v>-0.98957399999999995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736.35500000000002</v>
      </c>
      <c r="HX70">
        <v>0</v>
      </c>
      <c r="HZ70">
        <v>736.56399999999996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760.17100000000005</v>
      </c>
      <c r="IJ70">
        <v>0</v>
      </c>
      <c r="IL70">
        <v>760.31899999999996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771.16300000000001</v>
      </c>
      <c r="IV70">
        <v>0</v>
      </c>
      <c r="IX70">
        <v>770.91499999999996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777.43</v>
      </c>
      <c r="JH70">
        <v>0</v>
      </c>
      <c r="JJ70">
        <v>777.39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750.17399999999998</v>
      </c>
      <c r="JT70">
        <v>0</v>
      </c>
      <c r="JV70">
        <v>749.947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723.577</v>
      </c>
      <c r="KF70">
        <v>0.10199999999999999</v>
      </c>
      <c r="KH70">
        <v>723.80399999999997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761.65300000000002</v>
      </c>
      <c r="KR70">
        <v>2.5000000000000001E-2</v>
      </c>
      <c r="KT70">
        <v>761.66300000000001</v>
      </c>
      <c r="KU70">
        <v>2.5000000000000001E-2</v>
      </c>
      <c r="KV70">
        <v>123.32962682180001</v>
      </c>
      <c r="KW70">
        <v>111.90497072479999</v>
      </c>
      <c r="KX70">
        <v>94.303250319999989</v>
      </c>
      <c r="KY70">
        <v>83.292992740399995</v>
      </c>
      <c r="KZ70">
        <v>90.481426600000006</v>
      </c>
      <c r="LA70">
        <v>113.88715216220001</v>
      </c>
      <c r="LB70">
        <v>108.95697232490001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-16.580205599999999</v>
      </c>
      <c r="LI70">
        <v>-4.0373300000000008</v>
      </c>
      <c r="LJ70">
        <v>-111.962175024</v>
      </c>
      <c r="LK70">
        <v>-82.948355070000005</v>
      </c>
      <c r="LL70">
        <v>-66.758461569000005</v>
      </c>
      <c r="LM70">
        <v>-26.148957516000003</v>
      </c>
      <c r="LN70">
        <v>-28.818227256</v>
      </c>
      <c r="LO70">
        <v>-19.255429818000003</v>
      </c>
      <c r="LP70">
        <v>-23.318530200000001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75.068624999999997</v>
      </c>
      <c r="LY70">
        <v>73.999200000000002</v>
      </c>
      <c r="LZ70">
        <v>73.388100000000009</v>
      </c>
      <c r="MA70">
        <v>73.070549999999997</v>
      </c>
      <c r="MB70">
        <v>74.218049999999991</v>
      </c>
      <c r="MC70">
        <v>0</v>
      </c>
      <c r="MD70">
        <v>0</v>
      </c>
      <c r="ME70">
        <v>-14.861796006100001</v>
      </c>
      <c r="MF70">
        <v>-11.871532145799998</v>
      </c>
      <c r="MG70">
        <v>-9.5874343683999985</v>
      </c>
      <c r="MH70">
        <v>-9.7821323429999989</v>
      </c>
      <c r="MI70">
        <v>-11.5994236296</v>
      </c>
      <c r="MJ70">
        <v>-19.617396479999996</v>
      </c>
      <c r="MK70">
        <v>-22.204962328499999</v>
      </c>
      <c r="ML70">
        <v>71.574280791700005</v>
      </c>
      <c r="MM70">
        <v>91.084283508999988</v>
      </c>
      <c r="MN70">
        <v>91.345454382599996</v>
      </c>
      <c r="MO70">
        <v>120.4324528814</v>
      </c>
      <c r="MP70">
        <v>124.2818257144</v>
      </c>
      <c r="MQ70">
        <v>58.434120264200004</v>
      </c>
      <c r="MR70">
        <v>59.39614979640001</v>
      </c>
    </row>
    <row r="71" spans="1:356" x14ac:dyDescent="0.25">
      <c r="A71">
        <v>334</v>
      </c>
      <c r="B71" t="s">
        <v>452</v>
      </c>
      <c r="C71" s="3">
        <v>42873.734027777777</v>
      </c>
      <c r="D71">
        <v>72.787999999999997</v>
      </c>
      <c r="E71">
        <v>71.109700000000004</v>
      </c>
      <c r="F71">
        <v>13</v>
      </c>
      <c r="G71">
        <v>67</v>
      </c>
      <c r="H71">
        <v>1.1464000000000001</v>
      </c>
      <c r="I71">
        <v>908.98199999999997</v>
      </c>
      <c r="J71">
        <v>17185</v>
      </c>
      <c r="K71">
        <v>30</v>
      </c>
      <c r="L71">
        <v>239962</v>
      </c>
      <c r="M71">
        <v>239921</v>
      </c>
      <c r="N71">
        <v>139204</v>
      </c>
      <c r="O71">
        <v>139212</v>
      </c>
      <c r="P71">
        <v>139345</v>
      </c>
      <c r="Q71">
        <v>139352</v>
      </c>
      <c r="R71">
        <v>221127</v>
      </c>
      <c r="S71">
        <v>221135</v>
      </c>
      <c r="T71">
        <v>220905</v>
      </c>
      <c r="U71">
        <v>220590</v>
      </c>
      <c r="V71">
        <v>215715</v>
      </c>
      <c r="W71">
        <v>215459</v>
      </c>
      <c r="X71">
        <v>215483</v>
      </c>
      <c r="Y71">
        <v>215475</v>
      </c>
      <c r="Z71">
        <v>294090</v>
      </c>
      <c r="AA71">
        <v>294082</v>
      </c>
      <c r="AB71">
        <v>1384.27</v>
      </c>
      <c r="AC71">
        <v>29893.896499999999</v>
      </c>
      <c r="AD71">
        <v>1</v>
      </c>
      <c r="AE71">
        <v>54.915599999999998</v>
      </c>
      <c r="AF71">
        <v>54.915599999999998</v>
      </c>
      <c r="AG71">
        <v>54.915599999999998</v>
      </c>
      <c r="AH71">
        <v>54.915599999999998</v>
      </c>
      <c r="AI71">
        <v>54.915599999999998</v>
      </c>
      <c r="AJ71">
        <v>54.915599999999998</v>
      </c>
      <c r="AK71">
        <v>54.915599999999998</v>
      </c>
      <c r="AL71">
        <v>1182.2266</v>
      </c>
      <c r="AM71">
        <v>1128.1373000000001</v>
      </c>
      <c r="AN71">
        <v>1079.8334</v>
      </c>
      <c r="AO71">
        <v>890.69269999999995</v>
      </c>
      <c r="AP71">
        <v>1086.5109</v>
      </c>
      <c r="AQ71">
        <v>1014.8388</v>
      </c>
      <c r="AR71">
        <v>993.62490000000003</v>
      </c>
      <c r="AS71">
        <v>975.4769</v>
      </c>
      <c r="AT71">
        <v>956.46979999999996</v>
      </c>
      <c r="AU71">
        <v>943.64200000000005</v>
      </c>
      <c r="AV71">
        <v>931.51769999999999</v>
      </c>
      <c r="AW71">
        <v>915.31010000000003</v>
      </c>
      <c r="AX71">
        <v>15.6</v>
      </c>
      <c r="AY71">
        <v>18.8</v>
      </c>
      <c r="AZ71">
        <v>31.947199999999999</v>
      </c>
      <c r="BA71">
        <v>17.9558</v>
      </c>
      <c r="BB71">
        <v>11.0695</v>
      </c>
      <c r="BC71">
        <v>7.8304</v>
      </c>
      <c r="BD71">
        <v>5.7306999999999997</v>
      </c>
      <c r="BE71">
        <v>4.1894</v>
      </c>
      <c r="BF71">
        <v>3.1181999999999999</v>
      </c>
      <c r="BG71">
        <v>2.5688</v>
      </c>
      <c r="BH71">
        <v>2.5722</v>
      </c>
      <c r="BI71">
        <v>88.5</v>
      </c>
      <c r="BJ71">
        <v>135.38999999999999</v>
      </c>
      <c r="BK71">
        <v>147.27000000000001</v>
      </c>
      <c r="BL71">
        <v>219.7</v>
      </c>
      <c r="BM71">
        <v>211.77</v>
      </c>
      <c r="BN71">
        <v>313.47000000000003</v>
      </c>
      <c r="BO71">
        <v>288.79000000000002</v>
      </c>
      <c r="BP71">
        <v>428.04</v>
      </c>
      <c r="BQ71">
        <v>397.71</v>
      </c>
      <c r="BR71">
        <v>589.28</v>
      </c>
      <c r="BS71">
        <v>537.38</v>
      </c>
      <c r="BT71">
        <v>789.19</v>
      </c>
      <c r="BU71">
        <v>659.72</v>
      </c>
      <c r="BV71">
        <v>971.91</v>
      </c>
      <c r="BW71">
        <v>49.1</v>
      </c>
      <c r="BX71">
        <v>43.5</v>
      </c>
      <c r="BY71">
        <v>43.169400000000003</v>
      </c>
      <c r="BZ71">
        <v>-4.7636370000000001</v>
      </c>
      <c r="CA71">
        <v>-3.2986</v>
      </c>
      <c r="CB71">
        <v>11.580299999999999</v>
      </c>
      <c r="CC71">
        <v>-33.183</v>
      </c>
      <c r="CD71">
        <v>-3.2986</v>
      </c>
      <c r="CE71">
        <v>4201303</v>
      </c>
      <c r="CF71">
        <v>1</v>
      </c>
      <c r="CI71">
        <v>3.7664</v>
      </c>
      <c r="CJ71">
        <v>6.9756999999999998</v>
      </c>
      <c r="CK71">
        <v>8.7020999999999997</v>
      </c>
      <c r="CL71">
        <v>10.6807</v>
      </c>
      <c r="CM71">
        <v>12.025700000000001</v>
      </c>
      <c r="CN71">
        <v>16.147099999999998</v>
      </c>
      <c r="CO71">
        <v>4.1455000000000002</v>
      </c>
      <c r="CP71">
        <v>7.8651999999999997</v>
      </c>
      <c r="CQ71">
        <v>9.7788000000000004</v>
      </c>
      <c r="CR71">
        <v>11.7333</v>
      </c>
      <c r="CS71">
        <v>13.2788</v>
      </c>
      <c r="CT71">
        <v>16.630299999999998</v>
      </c>
      <c r="CU71">
        <v>25.0351</v>
      </c>
      <c r="CV71">
        <v>24.928100000000001</v>
      </c>
      <c r="CW71">
        <v>24.921600000000002</v>
      </c>
      <c r="CX71">
        <v>25.116900000000001</v>
      </c>
      <c r="CY71">
        <v>25.0794</v>
      </c>
      <c r="CZ71">
        <v>24.9252</v>
      </c>
      <c r="DB71">
        <v>20781</v>
      </c>
      <c r="DC71">
        <v>680</v>
      </c>
      <c r="DD71">
        <v>17</v>
      </c>
      <c r="DF71" t="s">
        <v>521</v>
      </c>
      <c r="DG71">
        <v>254</v>
      </c>
      <c r="DH71">
        <v>940</v>
      </c>
      <c r="DI71">
        <v>6</v>
      </c>
      <c r="DJ71">
        <v>5</v>
      </c>
      <c r="DK71">
        <v>30.000001999999999</v>
      </c>
      <c r="DL71">
        <v>24.333331999999999</v>
      </c>
      <c r="DM71">
        <v>-4.7636370000000001</v>
      </c>
      <c r="DN71">
        <v>1457.5286000000001</v>
      </c>
      <c r="DO71">
        <v>1371.4641999999999</v>
      </c>
      <c r="DP71">
        <v>1147.9286</v>
      </c>
      <c r="DQ71">
        <v>1058.1215</v>
      </c>
      <c r="DR71">
        <v>1050.3643</v>
      </c>
      <c r="DS71">
        <v>1004.6929</v>
      </c>
      <c r="DT71">
        <v>983.97140000000002</v>
      </c>
      <c r="DU71">
        <v>60.633600000000001</v>
      </c>
      <c r="DV71">
        <v>51.03</v>
      </c>
      <c r="DW71">
        <v>57.016399999999997</v>
      </c>
      <c r="DX71">
        <v>51.104300000000002</v>
      </c>
      <c r="DY71">
        <v>53.808599999999998</v>
      </c>
      <c r="DZ71">
        <v>65.073599999999999</v>
      </c>
      <c r="EA71">
        <v>68.06</v>
      </c>
      <c r="EB71">
        <v>31.947199999999999</v>
      </c>
      <c r="EC71">
        <v>17.9558</v>
      </c>
      <c r="ED71">
        <v>11.0695</v>
      </c>
      <c r="EE71">
        <v>7.8304</v>
      </c>
      <c r="EF71">
        <v>5.7306999999999997</v>
      </c>
      <c r="EG71">
        <v>4.1894</v>
      </c>
      <c r="EH71">
        <v>3.1181999999999999</v>
      </c>
      <c r="EI71">
        <v>2.5688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8.1989999999999993E-2</v>
      </c>
      <c r="EY71">
        <v>6.2489000000000003E-2</v>
      </c>
      <c r="EZ71">
        <v>5.1650000000000001E-2</v>
      </c>
      <c r="FA71">
        <v>2.0677000000000001E-2</v>
      </c>
      <c r="FB71">
        <v>2.2426999999999999E-2</v>
      </c>
      <c r="FC71">
        <v>3.0209E-2</v>
      </c>
      <c r="FD71">
        <v>2.6793000000000001E-2</v>
      </c>
      <c r="FE71">
        <v>-1.5100000000000001E-4</v>
      </c>
      <c r="FF71">
        <v>-4.6900000000000002E-4</v>
      </c>
      <c r="FG71">
        <v>-1.126E-3</v>
      </c>
      <c r="FH71">
        <v>-6.9499999999999998E-4</v>
      </c>
      <c r="FI71">
        <v>-9.0200000000000002E-4</v>
      </c>
      <c r="FJ71">
        <v>-1.5545E-2</v>
      </c>
      <c r="FK71">
        <v>-8.9650000000000007E-3</v>
      </c>
      <c r="FL71">
        <v>8.5390999999999995E-2</v>
      </c>
      <c r="FM71">
        <v>8.1166000000000002E-2</v>
      </c>
      <c r="FN71">
        <v>7.9588000000000006E-2</v>
      </c>
      <c r="FO71">
        <v>7.6157000000000002E-2</v>
      </c>
      <c r="FP71">
        <v>8.2199999999999995E-2</v>
      </c>
      <c r="FQ71">
        <v>0.111418</v>
      </c>
      <c r="FR71">
        <v>0.10462</v>
      </c>
      <c r="FS71">
        <v>-0.15682599999999999</v>
      </c>
      <c r="FT71">
        <v>-0.15435299999999999</v>
      </c>
      <c r="FU71">
        <v>-0.15296999999999999</v>
      </c>
      <c r="FV71">
        <v>-0.15234600000000001</v>
      </c>
      <c r="FW71">
        <v>-0.15492600000000001</v>
      </c>
      <c r="FX71">
        <v>-0.16248799999999999</v>
      </c>
      <c r="FY71">
        <v>-0.158111</v>
      </c>
      <c r="FZ71">
        <v>-1.3691949999999999</v>
      </c>
      <c r="GA71">
        <v>-1.338133</v>
      </c>
      <c r="GB71">
        <v>-1.320873</v>
      </c>
      <c r="GC71">
        <v>-1.313089</v>
      </c>
      <c r="GD71">
        <v>-1.345405</v>
      </c>
      <c r="GE71">
        <v>-1.4548859999999999</v>
      </c>
      <c r="GF71">
        <v>-1.399384</v>
      </c>
      <c r="GG71">
        <v>-0.23769100000000001</v>
      </c>
      <c r="GH71">
        <v>-0.21692500000000001</v>
      </c>
      <c r="GI71">
        <v>-0.208894</v>
      </c>
      <c r="GJ71">
        <v>-0.20621999999999999</v>
      </c>
      <c r="GK71">
        <v>-0.227802</v>
      </c>
      <c r="GL71">
        <v>-0.32475500000000002</v>
      </c>
      <c r="GM71">
        <v>-0.28105000000000002</v>
      </c>
      <c r="GN71">
        <v>-0.41828799999999999</v>
      </c>
      <c r="GO71">
        <v>-0.38394099999999998</v>
      </c>
      <c r="GP71">
        <v>-0.36499799999999999</v>
      </c>
      <c r="GQ71">
        <v>-0.356543</v>
      </c>
      <c r="GR71">
        <v>-0.391814</v>
      </c>
      <c r="GS71">
        <v>-0.48487000000000002</v>
      </c>
      <c r="GT71">
        <v>-0.42533300000000002</v>
      </c>
      <c r="GU71">
        <v>0.42124600000000001</v>
      </c>
      <c r="GV71">
        <v>0.38618200000000003</v>
      </c>
      <c r="GW71">
        <v>0.369421</v>
      </c>
      <c r="GX71">
        <v>0.30388300000000001</v>
      </c>
      <c r="GY71">
        <v>0.485985</v>
      </c>
      <c r="GZ71">
        <v>0.38491599999999998</v>
      </c>
      <c r="HA71">
        <v>0.335538</v>
      </c>
      <c r="HB71">
        <v>-75</v>
      </c>
      <c r="HC71">
        <v>-75</v>
      </c>
      <c r="HD71">
        <v>-75</v>
      </c>
      <c r="HE71">
        <v>-75</v>
      </c>
      <c r="HF71">
        <v>-75</v>
      </c>
      <c r="HG71">
        <v>54</v>
      </c>
      <c r="HH71">
        <v>-54</v>
      </c>
      <c r="HI71">
        <v>-0.996336</v>
      </c>
      <c r="HJ71">
        <v>-0.98207699999999998</v>
      </c>
      <c r="HK71">
        <v>-0.97364700000000004</v>
      </c>
      <c r="HL71">
        <v>-0.969279</v>
      </c>
      <c r="HM71">
        <v>-0.98456600000000005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736.35500000000002</v>
      </c>
      <c r="HX71">
        <v>0</v>
      </c>
      <c r="HZ71">
        <v>736.56399999999996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760.17100000000005</v>
      </c>
      <c r="IJ71">
        <v>0</v>
      </c>
      <c r="IL71">
        <v>760.31899999999996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771.16300000000001</v>
      </c>
      <c r="IV71">
        <v>0</v>
      </c>
      <c r="IX71">
        <v>770.91499999999996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777.43</v>
      </c>
      <c r="JH71">
        <v>0</v>
      </c>
      <c r="JJ71">
        <v>777.39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750.17399999999998</v>
      </c>
      <c r="JT71">
        <v>0</v>
      </c>
      <c r="JV71">
        <v>749.947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723.577</v>
      </c>
      <c r="KF71">
        <v>0.10199999999999999</v>
      </c>
      <c r="KH71">
        <v>723.80399999999997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761.65300000000002</v>
      </c>
      <c r="KR71">
        <v>2.5000000000000001E-2</v>
      </c>
      <c r="KT71">
        <v>761.66300000000001</v>
      </c>
      <c r="KU71">
        <v>2.5000000000000001E-2</v>
      </c>
      <c r="KV71">
        <v>124.4598246826</v>
      </c>
      <c r="KW71">
        <v>111.31626325719999</v>
      </c>
      <c r="KX71">
        <v>91.361341416800002</v>
      </c>
      <c r="KY71">
        <v>80.583359075499999</v>
      </c>
      <c r="KZ71">
        <v>86.339945459999996</v>
      </c>
      <c r="LA71">
        <v>111.9408735322</v>
      </c>
      <c r="LB71">
        <v>102.94308786800001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-16.508780799999997</v>
      </c>
      <c r="LI71">
        <v>-4.0160194000000002</v>
      </c>
      <c r="LJ71">
        <v>-112.05354960499999</v>
      </c>
      <c r="LK71">
        <v>-82.991008660000006</v>
      </c>
      <c r="LL71">
        <v>-66.735787451999997</v>
      </c>
      <c r="LM71">
        <v>-26.238144397999999</v>
      </c>
      <c r="LN71">
        <v>-28.959842624999997</v>
      </c>
      <c r="LO71">
        <v>-21.334448303999999</v>
      </c>
      <c r="LP71">
        <v>-24.948217951999997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74.725200000000001</v>
      </c>
      <c r="LY71">
        <v>73.655774999999991</v>
      </c>
      <c r="LZ71">
        <v>73.023525000000006</v>
      </c>
      <c r="MA71">
        <v>72.695925000000003</v>
      </c>
      <c r="MB71">
        <v>73.842449999999999</v>
      </c>
      <c r="MC71">
        <v>0</v>
      </c>
      <c r="MD71">
        <v>0</v>
      </c>
      <c r="ME71">
        <v>-14.412061017600001</v>
      </c>
      <c r="MF71">
        <v>-11.06968275</v>
      </c>
      <c r="MG71">
        <v>-11.9103838616</v>
      </c>
      <c r="MH71">
        <v>-10.538728746</v>
      </c>
      <c r="MI71">
        <v>-12.2577066972</v>
      </c>
      <c r="MJ71">
        <v>-21.132976968000001</v>
      </c>
      <c r="MK71">
        <v>-19.128263</v>
      </c>
      <c r="ML71">
        <v>72.71941406000002</v>
      </c>
      <c r="MM71">
        <v>90.911346847199979</v>
      </c>
      <c r="MN71">
        <v>85.738695103200016</v>
      </c>
      <c r="MO71">
        <v>116.50241093149999</v>
      </c>
      <c r="MP71">
        <v>118.96484613779998</v>
      </c>
      <c r="MQ71">
        <v>52.964667460199998</v>
      </c>
      <c r="MR71">
        <v>54.850587516000004</v>
      </c>
    </row>
    <row r="72" spans="1:356" x14ac:dyDescent="0.25">
      <c r="A72">
        <v>334</v>
      </c>
      <c r="B72" t="s">
        <v>453</v>
      </c>
      <c r="C72" s="3">
        <v>42873.734942129631</v>
      </c>
      <c r="D72">
        <v>72.7988</v>
      </c>
      <c r="E72">
        <v>71.133499999999998</v>
      </c>
      <c r="F72">
        <v>11</v>
      </c>
      <c r="G72">
        <v>63</v>
      </c>
      <c r="H72">
        <v>1.1464000000000001</v>
      </c>
      <c r="I72">
        <v>860.62940000000003</v>
      </c>
      <c r="J72">
        <v>16318</v>
      </c>
      <c r="K72">
        <v>30</v>
      </c>
      <c r="L72">
        <v>239962</v>
      </c>
      <c r="M72">
        <v>239921</v>
      </c>
      <c r="N72">
        <v>139204</v>
      </c>
      <c r="O72">
        <v>139212</v>
      </c>
      <c r="P72">
        <v>139345</v>
      </c>
      <c r="Q72">
        <v>139352</v>
      </c>
      <c r="R72">
        <v>221127</v>
      </c>
      <c r="S72">
        <v>221135</v>
      </c>
      <c r="T72">
        <v>220905</v>
      </c>
      <c r="U72">
        <v>220590</v>
      </c>
      <c r="V72">
        <v>215715</v>
      </c>
      <c r="W72">
        <v>215459</v>
      </c>
      <c r="X72">
        <v>215483</v>
      </c>
      <c r="Y72">
        <v>215475</v>
      </c>
      <c r="Z72">
        <v>294090</v>
      </c>
      <c r="AA72">
        <v>294082</v>
      </c>
      <c r="AB72">
        <v>1384.27</v>
      </c>
      <c r="AC72">
        <v>29910.4277</v>
      </c>
      <c r="AD72">
        <v>1</v>
      </c>
      <c r="AE72">
        <v>55.788400000000003</v>
      </c>
      <c r="AF72">
        <v>55.788400000000003</v>
      </c>
      <c r="AG72">
        <v>55.788400000000003</v>
      </c>
      <c r="AH72">
        <v>55.788400000000003</v>
      </c>
      <c r="AI72">
        <v>55.788400000000003</v>
      </c>
      <c r="AJ72">
        <v>55.788400000000003</v>
      </c>
      <c r="AK72">
        <v>55.788400000000003</v>
      </c>
      <c r="AL72">
        <v>1148.2421999999999</v>
      </c>
      <c r="AM72">
        <v>1098.3451</v>
      </c>
      <c r="AN72">
        <v>1049.5</v>
      </c>
      <c r="AO72">
        <v>869.8578</v>
      </c>
      <c r="AP72">
        <v>1065.6772000000001</v>
      </c>
      <c r="AQ72">
        <v>994.66219999999998</v>
      </c>
      <c r="AR72">
        <v>972.84969999999998</v>
      </c>
      <c r="AS72">
        <v>954.34780000000001</v>
      </c>
      <c r="AT72">
        <v>934.44240000000002</v>
      </c>
      <c r="AU72">
        <v>921.05740000000003</v>
      </c>
      <c r="AV72">
        <v>907.83</v>
      </c>
      <c r="AW72">
        <v>890.30190000000005</v>
      </c>
      <c r="AX72">
        <v>15.8</v>
      </c>
      <c r="AY72">
        <v>17.399999999999999</v>
      </c>
      <c r="AZ72">
        <v>32.137099999999997</v>
      </c>
      <c r="BA72">
        <v>18.444900000000001</v>
      </c>
      <c r="BB72">
        <v>11.421799999999999</v>
      </c>
      <c r="BC72">
        <v>8.0154999999999994</v>
      </c>
      <c r="BD72">
        <v>5.8465999999999996</v>
      </c>
      <c r="BE72">
        <v>4.2213000000000003</v>
      </c>
      <c r="BF72">
        <v>3.1192000000000002</v>
      </c>
      <c r="BG72">
        <v>2.5674000000000001</v>
      </c>
      <c r="BH72">
        <v>2.5718999999999999</v>
      </c>
      <c r="BI72">
        <v>87.11</v>
      </c>
      <c r="BJ72">
        <v>135.1</v>
      </c>
      <c r="BK72">
        <v>143.19999999999999</v>
      </c>
      <c r="BL72">
        <v>215.67</v>
      </c>
      <c r="BM72">
        <v>207.29</v>
      </c>
      <c r="BN72">
        <v>310.05</v>
      </c>
      <c r="BO72">
        <v>284.39999999999998</v>
      </c>
      <c r="BP72">
        <v>426.53</v>
      </c>
      <c r="BQ72">
        <v>394.29</v>
      </c>
      <c r="BR72">
        <v>594.14</v>
      </c>
      <c r="BS72">
        <v>533.9</v>
      </c>
      <c r="BT72">
        <v>800.22</v>
      </c>
      <c r="BU72">
        <v>659.82</v>
      </c>
      <c r="BV72">
        <v>983.94</v>
      </c>
      <c r="BW72">
        <v>50.9</v>
      </c>
      <c r="BX72">
        <v>43.6</v>
      </c>
      <c r="BY72">
        <v>40.995800000000003</v>
      </c>
      <c r="BZ72">
        <v>1.936364</v>
      </c>
      <c r="CA72">
        <v>2.4794</v>
      </c>
      <c r="CB72">
        <v>11.491199999999999</v>
      </c>
      <c r="CC72">
        <v>-26.9</v>
      </c>
      <c r="CD72">
        <v>2.4794</v>
      </c>
      <c r="CE72">
        <v>4201316</v>
      </c>
      <c r="CF72">
        <v>2</v>
      </c>
      <c r="CI72">
        <v>3.95</v>
      </c>
      <c r="CJ72">
        <v>7.2693000000000003</v>
      </c>
      <c r="CK72">
        <v>8.9943000000000008</v>
      </c>
      <c r="CL72">
        <v>10.949299999999999</v>
      </c>
      <c r="CM72">
        <v>12.662100000000001</v>
      </c>
      <c r="CN72">
        <v>16.5243</v>
      </c>
      <c r="CO72">
        <v>4.1554000000000002</v>
      </c>
      <c r="CP72">
        <v>7.9291999999999998</v>
      </c>
      <c r="CQ72">
        <v>9.56</v>
      </c>
      <c r="CR72">
        <v>11.8185</v>
      </c>
      <c r="CS72">
        <v>14.290800000000001</v>
      </c>
      <c r="CT72">
        <v>18.066199999999998</v>
      </c>
      <c r="CU72">
        <v>24.996300000000002</v>
      </c>
      <c r="CV72">
        <v>24.910699999999999</v>
      </c>
      <c r="CW72">
        <v>24.955100000000002</v>
      </c>
      <c r="CX72">
        <v>25.1629</v>
      </c>
      <c r="CY72">
        <v>25.020099999999999</v>
      </c>
      <c r="CZ72">
        <v>24.873100000000001</v>
      </c>
      <c r="DB72">
        <v>20781</v>
      </c>
      <c r="DC72">
        <v>680</v>
      </c>
      <c r="DD72">
        <v>18</v>
      </c>
      <c r="DF72" t="s">
        <v>521</v>
      </c>
      <c r="DG72">
        <v>254</v>
      </c>
      <c r="DH72">
        <v>941</v>
      </c>
      <c r="DI72">
        <v>6</v>
      </c>
      <c r="DJ72">
        <v>5</v>
      </c>
      <c r="DK72">
        <v>30.000001999999999</v>
      </c>
      <c r="DL72">
        <v>32.166663999999997</v>
      </c>
      <c r="DM72">
        <v>1.936364</v>
      </c>
      <c r="DN72">
        <v>1427.9429</v>
      </c>
      <c r="DO72">
        <v>1378.4857</v>
      </c>
      <c r="DP72">
        <v>1199.7572</v>
      </c>
      <c r="DQ72">
        <v>1093.5786000000001</v>
      </c>
      <c r="DR72">
        <v>1097.4000000000001</v>
      </c>
      <c r="DS72">
        <v>1022.7286</v>
      </c>
      <c r="DT72">
        <v>995.99289999999996</v>
      </c>
      <c r="DU72">
        <v>48.453600000000002</v>
      </c>
      <c r="DV72">
        <v>44.850700000000003</v>
      </c>
      <c r="DW72">
        <v>41.825699999999998</v>
      </c>
      <c r="DX72">
        <v>40.797899999999998</v>
      </c>
      <c r="DY72">
        <v>35.285699999999999</v>
      </c>
      <c r="DZ72">
        <v>57.590699999999998</v>
      </c>
      <c r="EA72">
        <v>69.399299999999997</v>
      </c>
      <c r="EB72">
        <v>32.137099999999997</v>
      </c>
      <c r="EC72">
        <v>18.444900000000001</v>
      </c>
      <c r="ED72">
        <v>11.421799999999999</v>
      </c>
      <c r="EE72">
        <v>8.0154999999999994</v>
      </c>
      <c r="EF72">
        <v>5.8465999999999996</v>
      </c>
      <c r="EG72">
        <v>4.2213000000000003</v>
      </c>
      <c r="EH72">
        <v>3.1192000000000002</v>
      </c>
      <c r="EI72">
        <v>2.5674000000000001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8.3701999999999999E-2</v>
      </c>
      <c r="EY72">
        <v>6.3741000000000006E-2</v>
      </c>
      <c r="EZ72">
        <v>5.2746000000000001E-2</v>
      </c>
      <c r="FA72">
        <v>2.1467E-2</v>
      </c>
      <c r="FB72">
        <v>2.3279000000000001E-2</v>
      </c>
      <c r="FC72">
        <v>3.1019999999999999E-2</v>
      </c>
      <c r="FD72">
        <v>2.7459999999999998E-2</v>
      </c>
      <c r="FE72">
        <v>-1.5699999999999999E-4</v>
      </c>
      <c r="FF72">
        <v>-4.95E-4</v>
      </c>
      <c r="FG72">
        <v>-1.178E-3</v>
      </c>
      <c r="FH72">
        <v>-7.3399999999999995E-4</v>
      </c>
      <c r="FI72">
        <v>-9.4499999999999998E-4</v>
      </c>
      <c r="FJ72">
        <v>-1.3972999999999999E-2</v>
      </c>
      <c r="FK72">
        <v>-8.2590000000000007E-3</v>
      </c>
      <c r="FL72">
        <v>8.5420999999999997E-2</v>
      </c>
      <c r="FM72">
        <v>8.1184999999999993E-2</v>
      </c>
      <c r="FN72">
        <v>7.9591999999999996E-2</v>
      </c>
      <c r="FO72">
        <v>7.6166999999999999E-2</v>
      </c>
      <c r="FP72">
        <v>8.2207000000000002E-2</v>
      </c>
      <c r="FQ72">
        <v>0.111424</v>
      </c>
      <c r="FR72">
        <v>0.104629</v>
      </c>
      <c r="FS72">
        <v>-0.15750600000000001</v>
      </c>
      <c r="FT72">
        <v>-0.155116</v>
      </c>
      <c r="FU72">
        <v>-0.153804</v>
      </c>
      <c r="FV72">
        <v>-0.15313099999999999</v>
      </c>
      <c r="FW72">
        <v>-0.155778</v>
      </c>
      <c r="FX72">
        <v>-0.16345399999999999</v>
      </c>
      <c r="FY72">
        <v>-0.15903900000000001</v>
      </c>
      <c r="FZ72">
        <v>-1.368841</v>
      </c>
      <c r="GA72">
        <v>-1.3398049999999999</v>
      </c>
      <c r="GB72">
        <v>-1.3226100000000001</v>
      </c>
      <c r="GC72">
        <v>-1.3142609999999999</v>
      </c>
      <c r="GD72">
        <v>-1.3481430000000001</v>
      </c>
      <c r="GE72">
        <v>-1.4629239999999999</v>
      </c>
      <c r="GF72">
        <v>-1.4069579999999999</v>
      </c>
      <c r="GG72">
        <v>-0.238956</v>
      </c>
      <c r="GH72">
        <v>-0.21792400000000001</v>
      </c>
      <c r="GI72">
        <v>-0.20957899999999999</v>
      </c>
      <c r="GJ72">
        <v>-0.207008</v>
      </c>
      <c r="GK72">
        <v>-0.22861799999999999</v>
      </c>
      <c r="GL72">
        <v>-0.32610899999999998</v>
      </c>
      <c r="GM72">
        <v>-0.28226600000000002</v>
      </c>
      <c r="GN72">
        <v>-0.41786899999999999</v>
      </c>
      <c r="GO72">
        <v>-0.38437900000000003</v>
      </c>
      <c r="GP72">
        <v>-0.36687500000000001</v>
      </c>
      <c r="GQ72">
        <v>-0.35779100000000003</v>
      </c>
      <c r="GR72">
        <v>-0.39346999999999999</v>
      </c>
      <c r="GS72">
        <v>-0.48587900000000001</v>
      </c>
      <c r="GT72">
        <v>-0.42604700000000001</v>
      </c>
      <c r="GU72">
        <v>0.422371</v>
      </c>
      <c r="GV72">
        <v>0.38872699999999999</v>
      </c>
      <c r="GW72">
        <v>0.35273300000000002</v>
      </c>
      <c r="GX72">
        <v>0.30639699999999997</v>
      </c>
      <c r="GY72">
        <v>0.488043</v>
      </c>
      <c r="GZ72">
        <v>0.38570599999999999</v>
      </c>
      <c r="HA72">
        <v>0.33473000000000003</v>
      </c>
      <c r="HB72">
        <v>-75</v>
      </c>
      <c r="HC72">
        <v>-75</v>
      </c>
      <c r="HD72">
        <v>-75</v>
      </c>
      <c r="HE72">
        <v>-75</v>
      </c>
      <c r="HF72">
        <v>-75</v>
      </c>
      <c r="HG72">
        <v>47</v>
      </c>
      <c r="HH72">
        <v>-47</v>
      </c>
      <c r="HI72">
        <v>-1.00108</v>
      </c>
      <c r="HJ72">
        <v>-0.98683200000000004</v>
      </c>
      <c r="HK72">
        <v>-0.97874899999999998</v>
      </c>
      <c r="HL72">
        <v>-0.97455000000000003</v>
      </c>
      <c r="HM72">
        <v>-0.98984000000000005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736.35500000000002</v>
      </c>
      <c r="HX72">
        <v>0</v>
      </c>
      <c r="HZ72">
        <v>736.56399999999996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760.17100000000005</v>
      </c>
      <c r="IJ72">
        <v>0</v>
      </c>
      <c r="IL72">
        <v>760.31899999999996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771.16300000000001</v>
      </c>
      <c r="IV72">
        <v>0</v>
      </c>
      <c r="IX72">
        <v>770.91499999999996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777.43</v>
      </c>
      <c r="JH72">
        <v>0</v>
      </c>
      <c r="JJ72">
        <v>777.39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750.17399999999998</v>
      </c>
      <c r="JT72">
        <v>0</v>
      </c>
      <c r="JV72">
        <v>749.947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723.577</v>
      </c>
      <c r="KF72">
        <v>0.10199999999999999</v>
      </c>
      <c r="KH72">
        <v>723.80399999999997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761.65300000000002</v>
      </c>
      <c r="KR72">
        <v>2.5000000000000001E-2</v>
      </c>
      <c r="KT72">
        <v>761.66300000000001</v>
      </c>
      <c r="KU72">
        <v>2.5000000000000001E-2</v>
      </c>
      <c r="KV72">
        <v>121.9763104609</v>
      </c>
      <c r="KW72">
        <v>111.91236155449998</v>
      </c>
      <c r="KX72">
        <v>95.4910750624</v>
      </c>
      <c r="KY72">
        <v>83.294601226200001</v>
      </c>
      <c r="KZ72">
        <v>90.213961800000007</v>
      </c>
      <c r="LA72">
        <v>113.95651152639999</v>
      </c>
      <c r="LB72">
        <v>104.2097411341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-16.606926399999999</v>
      </c>
      <c r="LI72">
        <v>-4.0395906000000004</v>
      </c>
      <c r="LJ72">
        <v>-114.35982134499999</v>
      </c>
      <c r="LK72">
        <v>-84.737307030000011</v>
      </c>
      <c r="LL72">
        <v>-68.204352480000011</v>
      </c>
      <c r="LM72">
        <v>-27.248573312999998</v>
      </c>
      <c r="LN72">
        <v>-30.109425762000001</v>
      </c>
      <c r="LO72">
        <v>-24.938465428000001</v>
      </c>
      <c r="LP72">
        <v>-27.015000557999993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75.081000000000003</v>
      </c>
      <c r="LY72">
        <v>74.0124</v>
      </c>
      <c r="LZ72">
        <v>73.406175000000005</v>
      </c>
      <c r="MA72">
        <v>73.091250000000002</v>
      </c>
      <c r="MB72">
        <v>74.238</v>
      </c>
      <c r="MC72">
        <v>0</v>
      </c>
      <c r="MD72">
        <v>0</v>
      </c>
      <c r="ME72">
        <v>-11.5782784416</v>
      </c>
      <c r="MF72">
        <v>-9.7740439468000009</v>
      </c>
      <c r="MG72">
        <v>-8.7657883802999983</v>
      </c>
      <c r="MH72">
        <v>-8.4454916832000002</v>
      </c>
      <c r="MI72">
        <v>-8.066946162599999</v>
      </c>
      <c r="MJ72">
        <v>-18.7808455863</v>
      </c>
      <c r="MK72">
        <v>-19.589062813800002</v>
      </c>
      <c r="ML72">
        <v>71.119210674300007</v>
      </c>
      <c r="MM72">
        <v>91.413410577699963</v>
      </c>
      <c r="MN72">
        <v>91.927109202099999</v>
      </c>
      <c r="MO72">
        <v>120.69178623000002</v>
      </c>
      <c r="MP72">
        <v>126.27558987539999</v>
      </c>
      <c r="MQ72">
        <v>53.630274112099997</v>
      </c>
      <c r="MR72">
        <v>53.566087162300008</v>
      </c>
    </row>
    <row r="73" spans="1:356" x14ac:dyDescent="0.25">
      <c r="A73">
        <v>334</v>
      </c>
      <c r="B73" t="s">
        <v>454</v>
      </c>
      <c r="C73" s="3">
        <v>42873.735821759263</v>
      </c>
      <c r="D73">
        <v>72.865600000000001</v>
      </c>
      <c r="E73">
        <v>71.171300000000002</v>
      </c>
      <c r="F73">
        <v>12</v>
      </c>
      <c r="G73">
        <v>64</v>
      </c>
      <c r="H73">
        <v>1.1464000000000001</v>
      </c>
      <c r="I73">
        <v>854.92240000000004</v>
      </c>
      <c r="J73">
        <v>16201</v>
      </c>
      <c r="K73">
        <v>30</v>
      </c>
      <c r="L73">
        <v>239962</v>
      </c>
      <c r="M73">
        <v>239921</v>
      </c>
      <c r="N73">
        <v>139204</v>
      </c>
      <c r="O73">
        <v>139212</v>
      </c>
      <c r="P73">
        <v>139345</v>
      </c>
      <c r="Q73">
        <v>139352</v>
      </c>
      <c r="R73">
        <v>221127</v>
      </c>
      <c r="S73">
        <v>221135</v>
      </c>
      <c r="T73">
        <v>220905</v>
      </c>
      <c r="U73">
        <v>220590</v>
      </c>
      <c r="V73">
        <v>215715</v>
      </c>
      <c r="W73">
        <v>215459</v>
      </c>
      <c r="X73">
        <v>215483</v>
      </c>
      <c r="Y73">
        <v>215475</v>
      </c>
      <c r="Z73">
        <v>294090</v>
      </c>
      <c r="AA73">
        <v>294082</v>
      </c>
      <c r="AB73">
        <v>1384.27</v>
      </c>
      <c r="AC73">
        <v>29926.970700000002</v>
      </c>
      <c r="AD73">
        <v>1</v>
      </c>
      <c r="AE73">
        <v>56.655299999999997</v>
      </c>
      <c r="AF73">
        <v>56.655299999999997</v>
      </c>
      <c r="AG73">
        <v>56.655299999999997</v>
      </c>
      <c r="AH73">
        <v>56.655299999999997</v>
      </c>
      <c r="AI73">
        <v>56.655299999999997</v>
      </c>
      <c r="AJ73">
        <v>56.655299999999997</v>
      </c>
      <c r="AK73">
        <v>56.655299999999997</v>
      </c>
      <c r="AL73">
        <v>1179.8828000000001</v>
      </c>
      <c r="AM73">
        <v>1122.8268</v>
      </c>
      <c r="AN73">
        <v>1078.1666</v>
      </c>
      <c r="AO73">
        <v>886.58259999999996</v>
      </c>
      <c r="AP73">
        <v>1073.7743</v>
      </c>
      <c r="AQ73">
        <v>1002.5186</v>
      </c>
      <c r="AR73">
        <v>980.83399999999995</v>
      </c>
      <c r="AS73">
        <v>962.68330000000003</v>
      </c>
      <c r="AT73">
        <v>943.41610000000003</v>
      </c>
      <c r="AU73">
        <v>930.65520000000004</v>
      </c>
      <c r="AV73">
        <v>918.69799999999998</v>
      </c>
      <c r="AW73">
        <v>901.77980000000002</v>
      </c>
      <c r="AX73">
        <v>15.6</v>
      </c>
      <c r="AY73">
        <v>18</v>
      </c>
      <c r="AZ73">
        <v>31.932200000000002</v>
      </c>
      <c r="BA73">
        <v>18.065899999999999</v>
      </c>
      <c r="BB73">
        <v>11.216699999999999</v>
      </c>
      <c r="BC73">
        <v>7.952</v>
      </c>
      <c r="BD73">
        <v>5.8262</v>
      </c>
      <c r="BE73">
        <v>4.2306999999999997</v>
      </c>
      <c r="BF73">
        <v>3.1089000000000002</v>
      </c>
      <c r="BG73">
        <v>2.5701000000000001</v>
      </c>
      <c r="BH73">
        <v>2.5687000000000002</v>
      </c>
      <c r="BI73">
        <v>88.01</v>
      </c>
      <c r="BJ73">
        <v>133.44999999999999</v>
      </c>
      <c r="BK73">
        <v>144.71</v>
      </c>
      <c r="BL73">
        <v>213.67</v>
      </c>
      <c r="BM73">
        <v>208.24</v>
      </c>
      <c r="BN73">
        <v>305.20999999999998</v>
      </c>
      <c r="BO73">
        <v>284.87</v>
      </c>
      <c r="BP73">
        <v>417.51</v>
      </c>
      <c r="BQ73">
        <v>393.74</v>
      </c>
      <c r="BR73">
        <v>580.70000000000005</v>
      </c>
      <c r="BS73">
        <v>533.61</v>
      </c>
      <c r="BT73">
        <v>788.31</v>
      </c>
      <c r="BU73">
        <v>659.79</v>
      </c>
      <c r="BV73">
        <v>970.89</v>
      </c>
      <c r="BW73">
        <v>48.9</v>
      </c>
      <c r="BX73">
        <v>43.5</v>
      </c>
      <c r="BY73">
        <v>40.871699999999997</v>
      </c>
      <c r="BZ73">
        <v>-5.9636370000000003</v>
      </c>
      <c r="CA73">
        <v>-5.0945999999999998</v>
      </c>
      <c r="CB73">
        <v>6.9394999999999998</v>
      </c>
      <c r="CC73">
        <v>-17.0456</v>
      </c>
      <c r="CD73">
        <v>-5.0945999999999998</v>
      </c>
      <c r="CE73">
        <v>4201316</v>
      </c>
      <c r="CF73">
        <v>1</v>
      </c>
      <c r="CI73">
        <v>3.9007000000000001</v>
      </c>
      <c r="CJ73">
        <v>7.2621000000000002</v>
      </c>
      <c r="CK73">
        <v>8.8071000000000002</v>
      </c>
      <c r="CL73">
        <v>10.7921</v>
      </c>
      <c r="CM73">
        <v>12.16</v>
      </c>
      <c r="CN73">
        <v>16.242899999999999</v>
      </c>
      <c r="CO73">
        <v>4.0999999999999996</v>
      </c>
      <c r="CP73">
        <v>7.8182</v>
      </c>
      <c r="CQ73">
        <v>9.7530000000000001</v>
      </c>
      <c r="CR73">
        <v>11.4879</v>
      </c>
      <c r="CS73">
        <v>14.048500000000001</v>
      </c>
      <c r="CT73">
        <v>18.2258</v>
      </c>
      <c r="CU73">
        <v>24.923200000000001</v>
      </c>
      <c r="CV73">
        <v>24.985099999999999</v>
      </c>
      <c r="CW73">
        <v>24.9389</v>
      </c>
      <c r="CX73">
        <v>25.096900000000002</v>
      </c>
      <c r="CY73">
        <v>25.0855</v>
      </c>
      <c r="CZ73">
        <v>24.810700000000001</v>
      </c>
      <c r="DB73">
        <v>20781</v>
      </c>
      <c r="DC73">
        <v>681</v>
      </c>
      <c r="DD73">
        <v>1</v>
      </c>
      <c r="DF73" t="s">
        <v>521</v>
      </c>
      <c r="DG73">
        <v>254</v>
      </c>
      <c r="DH73">
        <v>941</v>
      </c>
      <c r="DI73">
        <v>6</v>
      </c>
      <c r="DJ73">
        <v>5</v>
      </c>
      <c r="DK73">
        <v>30.000001999999999</v>
      </c>
      <c r="DL73">
        <v>23.666668000000001</v>
      </c>
      <c r="DM73">
        <v>-5.9636370000000003</v>
      </c>
      <c r="DN73">
        <v>1411.0215000000001</v>
      </c>
      <c r="DO73">
        <v>1316.1929</v>
      </c>
      <c r="DP73">
        <v>1123.8643</v>
      </c>
      <c r="DQ73">
        <v>1040.3571999999999</v>
      </c>
      <c r="DR73">
        <v>1059.2213999999999</v>
      </c>
      <c r="DS73">
        <v>1030.9641999999999</v>
      </c>
      <c r="DT73">
        <v>930.83569999999997</v>
      </c>
      <c r="DU73">
        <v>44.335700000000003</v>
      </c>
      <c r="DV73">
        <v>36.520000000000003</v>
      </c>
      <c r="DW73">
        <v>33.104300000000002</v>
      </c>
      <c r="DX73">
        <v>36.383600000000001</v>
      </c>
      <c r="DY73">
        <v>34.543599999999998</v>
      </c>
      <c r="DZ73">
        <v>58.94</v>
      </c>
      <c r="EA73">
        <v>58.443600000000004</v>
      </c>
      <c r="EB73">
        <v>31.932200000000002</v>
      </c>
      <c r="EC73">
        <v>18.065899999999999</v>
      </c>
      <c r="ED73">
        <v>11.216699999999999</v>
      </c>
      <c r="EE73">
        <v>7.952</v>
      </c>
      <c r="EF73">
        <v>5.8262</v>
      </c>
      <c r="EG73">
        <v>4.2306999999999997</v>
      </c>
      <c r="EH73">
        <v>3.1089000000000002</v>
      </c>
      <c r="EI73">
        <v>2.5701000000000001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8.4501999999999994E-2</v>
      </c>
      <c r="EY73">
        <v>6.4367999999999995E-2</v>
      </c>
      <c r="EZ73">
        <v>5.3353999999999999E-2</v>
      </c>
      <c r="FA73">
        <v>2.1857000000000001E-2</v>
      </c>
      <c r="FB73">
        <v>2.3719E-2</v>
      </c>
      <c r="FC73">
        <v>3.1543000000000002E-2</v>
      </c>
      <c r="FD73">
        <v>2.7916E-2</v>
      </c>
      <c r="FE73">
        <v>-1.5699999999999999E-4</v>
      </c>
      <c r="FF73">
        <v>-4.95E-4</v>
      </c>
      <c r="FG73">
        <v>-1.1770000000000001E-3</v>
      </c>
      <c r="FH73">
        <v>-7.3200000000000001E-4</v>
      </c>
      <c r="FI73">
        <v>-9.4200000000000002E-4</v>
      </c>
      <c r="FJ73">
        <v>-1.2708000000000001E-2</v>
      </c>
      <c r="FK73">
        <v>-7.5830000000000003E-3</v>
      </c>
      <c r="FL73">
        <v>8.5416000000000006E-2</v>
      </c>
      <c r="FM73">
        <v>8.1190999999999999E-2</v>
      </c>
      <c r="FN73">
        <v>7.9603999999999994E-2</v>
      </c>
      <c r="FO73">
        <v>7.6174000000000006E-2</v>
      </c>
      <c r="FP73">
        <v>8.2212999999999994E-2</v>
      </c>
      <c r="FQ73">
        <v>0.111416</v>
      </c>
      <c r="FR73">
        <v>0.10467899999999999</v>
      </c>
      <c r="FS73">
        <v>-0.15742100000000001</v>
      </c>
      <c r="FT73">
        <v>-0.15493000000000001</v>
      </c>
      <c r="FU73">
        <v>-0.15360599999999999</v>
      </c>
      <c r="FV73">
        <v>-0.15296100000000001</v>
      </c>
      <c r="FW73">
        <v>-0.15561800000000001</v>
      </c>
      <c r="FX73">
        <v>-0.16351199999999999</v>
      </c>
      <c r="FY73">
        <v>-0.15890499999999999</v>
      </c>
      <c r="FZ73">
        <v>-1.3689770000000001</v>
      </c>
      <c r="GA73">
        <v>-1.337812</v>
      </c>
      <c r="GB73">
        <v>-1.321334</v>
      </c>
      <c r="GC73">
        <v>-1.3133269999999999</v>
      </c>
      <c r="GD73">
        <v>-1.347356</v>
      </c>
      <c r="GE73">
        <v>-1.4693080000000001</v>
      </c>
      <c r="GF73">
        <v>-1.4107229999999999</v>
      </c>
      <c r="GG73">
        <v>-0.23876500000000001</v>
      </c>
      <c r="GH73">
        <v>-0.21792700000000001</v>
      </c>
      <c r="GI73">
        <v>-0.209699</v>
      </c>
      <c r="GJ73">
        <v>-0.20705999999999999</v>
      </c>
      <c r="GK73">
        <v>-0.22863700000000001</v>
      </c>
      <c r="GL73">
        <v>-0.32582899999999998</v>
      </c>
      <c r="GM73">
        <v>-0.28272999999999998</v>
      </c>
      <c r="GN73">
        <v>-0.41802899999999998</v>
      </c>
      <c r="GO73">
        <v>-0.38358399999999998</v>
      </c>
      <c r="GP73">
        <v>-0.36549599999999999</v>
      </c>
      <c r="GQ73">
        <v>-0.35679499999999997</v>
      </c>
      <c r="GR73">
        <v>-0.39257199999999998</v>
      </c>
      <c r="GS73">
        <v>-0.48610100000000001</v>
      </c>
      <c r="GT73">
        <v>-0.42367300000000002</v>
      </c>
      <c r="GU73">
        <v>0.42172999999999999</v>
      </c>
      <c r="GV73">
        <v>0.387737</v>
      </c>
      <c r="GW73">
        <v>0.35218500000000003</v>
      </c>
      <c r="GX73">
        <v>0.30602299999999999</v>
      </c>
      <c r="GY73">
        <v>0.48808000000000001</v>
      </c>
      <c r="GZ73">
        <v>0.38556600000000002</v>
      </c>
      <c r="HA73">
        <v>0.33440999999999999</v>
      </c>
      <c r="HB73">
        <v>-75</v>
      </c>
      <c r="HC73">
        <v>-75</v>
      </c>
      <c r="HD73">
        <v>-75</v>
      </c>
      <c r="HE73">
        <v>-75</v>
      </c>
      <c r="HF73">
        <v>-75</v>
      </c>
      <c r="HG73">
        <v>40</v>
      </c>
      <c r="HH73">
        <v>-40</v>
      </c>
      <c r="HI73">
        <v>-1.0007250000000001</v>
      </c>
      <c r="HJ73">
        <v>-0.98644600000000005</v>
      </c>
      <c r="HK73">
        <v>-0.97818499999999997</v>
      </c>
      <c r="HL73">
        <v>-0.97389499999999996</v>
      </c>
      <c r="HM73">
        <v>-0.98921300000000001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736.35500000000002</v>
      </c>
      <c r="HX73">
        <v>0</v>
      </c>
      <c r="HZ73">
        <v>736.56399999999996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760.17100000000005</v>
      </c>
      <c r="IJ73">
        <v>0</v>
      </c>
      <c r="IL73">
        <v>760.31899999999996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771.16300000000001</v>
      </c>
      <c r="IV73">
        <v>0</v>
      </c>
      <c r="IX73">
        <v>770.91499999999996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777.43</v>
      </c>
      <c r="JH73">
        <v>0</v>
      </c>
      <c r="JJ73">
        <v>777.39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750.17399999999998</v>
      </c>
      <c r="JT73">
        <v>0</v>
      </c>
      <c r="JV73">
        <v>749.947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723.577</v>
      </c>
      <c r="KF73">
        <v>0.10199999999999999</v>
      </c>
      <c r="KH73">
        <v>723.80399999999997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761.65300000000002</v>
      </c>
      <c r="KR73">
        <v>2.5000000000000001E-2</v>
      </c>
      <c r="KT73">
        <v>761.66300000000001</v>
      </c>
      <c r="KU73">
        <v>2.5000000000000001E-2</v>
      </c>
      <c r="KV73">
        <v>120.52381244400001</v>
      </c>
      <c r="KW73">
        <v>106.8630177439</v>
      </c>
      <c r="KX73">
        <v>89.464093737199988</v>
      </c>
      <c r="KY73">
        <v>79.248169352800005</v>
      </c>
      <c r="KZ73">
        <v>87.081768958199987</v>
      </c>
      <c r="LA73">
        <v>114.86590730719999</v>
      </c>
      <c r="LB73">
        <v>97.438950240299988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-16.612819200000001</v>
      </c>
      <c r="LI73">
        <v>-4.0361869999999991</v>
      </c>
      <c r="LJ73">
        <v>-115.46636506499999</v>
      </c>
      <c r="LK73">
        <v>-85.450065875999996</v>
      </c>
      <c r="LL73">
        <v>-68.943244117999996</v>
      </c>
      <c r="LM73">
        <v>-27.744032874999998</v>
      </c>
      <c r="LN73">
        <v>-30.688727612000001</v>
      </c>
      <c r="LO73">
        <v>-27.674416180000001</v>
      </c>
      <c r="LP73">
        <v>-28.684230759000002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75.054375000000007</v>
      </c>
      <c r="LY73">
        <v>73.983450000000005</v>
      </c>
      <c r="LZ73">
        <v>73.363874999999993</v>
      </c>
      <c r="MA73">
        <v>73.042124999999999</v>
      </c>
      <c r="MB73">
        <v>74.190974999999995</v>
      </c>
      <c r="MC73">
        <v>0</v>
      </c>
      <c r="MD73">
        <v>0</v>
      </c>
      <c r="ME73">
        <v>-10.5858134105</v>
      </c>
      <c r="MF73">
        <v>-7.958694040000001</v>
      </c>
      <c r="MG73">
        <v>-6.9419386056999999</v>
      </c>
      <c r="MH73">
        <v>-7.5335882160000001</v>
      </c>
      <c r="MI73">
        <v>-7.8979450731999998</v>
      </c>
      <c r="MJ73">
        <v>-19.204361259999999</v>
      </c>
      <c r="MK73">
        <v>-16.523759028000001</v>
      </c>
      <c r="ML73">
        <v>69.526008968500037</v>
      </c>
      <c r="MM73">
        <v>87.437707827900013</v>
      </c>
      <c r="MN73">
        <v>86.942786013499983</v>
      </c>
      <c r="MO73">
        <v>117.0126732618</v>
      </c>
      <c r="MP73">
        <v>122.68607127299997</v>
      </c>
      <c r="MQ73">
        <v>51.374310667199993</v>
      </c>
      <c r="MR73">
        <v>48.194773453299987</v>
      </c>
    </row>
    <row r="74" spans="1:356" x14ac:dyDescent="0.25">
      <c r="A74">
        <v>334</v>
      </c>
      <c r="B74" t="s">
        <v>455</v>
      </c>
      <c r="C74" s="3">
        <v>42873.736678240741</v>
      </c>
      <c r="D74">
        <v>72.930000000000007</v>
      </c>
      <c r="E74">
        <v>71.223300000000009</v>
      </c>
      <c r="F74">
        <v>10</v>
      </c>
      <c r="G74">
        <v>63</v>
      </c>
      <c r="H74">
        <v>1.1464000000000001</v>
      </c>
      <c r="I74">
        <v>861.33270000000005</v>
      </c>
      <c r="J74">
        <v>16320</v>
      </c>
      <c r="K74">
        <v>30</v>
      </c>
      <c r="L74">
        <v>239962</v>
      </c>
      <c r="M74">
        <v>239921</v>
      </c>
      <c r="N74">
        <v>139204</v>
      </c>
      <c r="O74">
        <v>139212</v>
      </c>
      <c r="P74">
        <v>139345</v>
      </c>
      <c r="Q74">
        <v>139352</v>
      </c>
      <c r="R74">
        <v>221127</v>
      </c>
      <c r="S74">
        <v>221135</v>
      </c>
      <c r="T74">
        <v>220905</v>
      </c>
      <c r="U74">
        <v>220590</v>
      </c>
      <c r="V74">
        <v>215715</v>
      </c>
      <c r="W74">
        <v>215459</v>
      </c>
      <c r="X74">
        <v>215483</v>
      </c>
      <c r="Y74">
        <v>215475</v>
      </c>
      <c r="Z74">
        <v>294090</v>
      </c>
      <c r="AA74">
        <v>294082</v>
      </c>
      <c r="AB74">
        <v>1384.27</v>
      </c>
      <c r="AC74">
        <v>29944.269499999999</v>
      </c>
      <c r="AD74">
        <v>1</v>
      </c>
      <c r="AE74">
        <v>57.528799999999997</v>
      </c>
      <c r="AF74">
        <v>57.528799999999997</v>
      </c>
      <c r="AG74">
        <v>57.528799999999997</v>
      </c>
      <c r="AH74">
        <v>57.528799999999997</v>
      </c>
      <c r="AI74">
        <v>57.528799999999997</v>
      </c>
      <c r="AJ74">
        <v>57.528799999999997</v>
      </c>
      <c r="AK74">
        <v>57.528799999999997</v>
      </c>
      <c r="AL74">
        <v>1151.7578000000001</v>
      </c>
      <c r="AM74">
        <v>1109.9087999999999</v>
      </c>
      <c r="AN74">
        <v>1059.8334</v>
      </c>
      <c r="AO74">
        <v>876.30589999999995</v>
      </c>
      <c r="AP74">
        <v>1074.8008</v>
      </c>
      <c r="AQ74">
        <v>1002.7314</v>
      </c>
      <c r="AR74">
        <v>980.03750000000002</v>
      </c>
      <c r="AS74">
        <v>961.2441</v>
      </c>
      <c r="AT74">
        <v>941.25289999999995</v>
      </c>
      <c r="AU74">
        <v>927.70730000000003</v>
      </c>
      <c r="AV74">
        <v>914.77729999999997</v>
      </c>
      <c r="AW74">
        <v>897.7867</v>
      </c>
      <c r="AX74">
        <v>15.6</v>
      </c>
      <c r="AY74">
        <v>17.399999999999999</v>
      </c>
      <c r="AZ74">
        <v>31.924299999999999</v>
      </c>
      <c r="BA74">
        <v>18.194500000000001</v>
      </c>
      <c r="BB74">
        <v>11.279299999999999</v>
      </c>
      <c r="BC74">
        <v>7.9756999999999998</v>
      </c>
      <c r="BD74">
        <v>5.8434999999999997</v>
      </c>
      <c r="BE74">
        <v>4.2306999999999997</v>
      </c>
      <c r="BF74">
        <v>3.1267999999999998</v>
      </c>
      <c r="BG74">
        <v>2.5665</v>
      </c>
      <c r="BH74">
        <v>2.5697000000000001</v>
      </c>
      <c r="BI74">
        <v>87.9</v>
      </c>
      <c r="BJ74">
        <v>136.02000000000001</v>
      </c>
      <c r="BK74">
        <v>144.5</v>
      </c>
      <c r="BL74">
        <v>216.94</v>
      </c>
      <c r="BM74">
        <v>208.23</v>
      </c>
      <c r="BN74">
        <v>310.42</v>
      </c>
      <c r="BO74">
        <v>284.68</v>
      </c>
      <c r="BP74">
        <v>425.5</v>
      </c>
      <c r="BQ74">
        <v>393.06</v>
      </c>
      <c r="BR74">
        <v>590.69000000000005</v>
      </c>
      <c r="BS74">
        <v>531.9</v>
      </c>
      <c r="BT74">
        <v>798.02</v>
      </c>
      <c r="BU74">
        <v>659.66</v>
      </c>
      <c r="BV74">
        <v>983.95</v>
      </c>
      <c r="BW74">
        <v>50.1</v>
      </c>
      <c r="BX74">
        <v>43.4</v>
      </c>
      <c r="BY74">
        <v>41.239699999999999</v>
      </c>
      <c r="BZ74">
        <v>1.245455</v>
      </c>
      <c r="CA74">
        <v>1.1192</v>
      </c>
      <c r="CB74">
        <v>8.0760000000000005</v>
      </c>
      <c r="CC74">
        <v>-29.865600000000001</v>
      </c>
      <c r="CD74">
        <v>1.1192</v>
      </c>
      <c r="CE74">
        <v>4201316</v>
      </c>
      <c r="CF74">
        <v>2</v>
      </c>
      <c r="CI74">
        <v>3.8071000000000002</v>
      </c>
      <c r="CJ74">
        <v>7.1685999999999996</v>
      </c>
      <c r="CK74">
        <v>8.7750000000000004</v>
      </c>
      <c r="CL74">
        <v>10.7621</v>
      </c>
      <c r="CM74">
        <v>12.187900000000001</v>
      </c>
      <c r="CN74">
        <v>15.8429</v>
      </c>
      <c r="CO74">
        <v>4.3922999999999996</v>
      </c>
      <c r="CP74">
        <v>7.7754000000000003</v>
      </c>
      <c r="CQ74">
        <v>9.2784999999999993</v>
      </c>
      <c r="CR74">
        <v>11.5677</v>
      </c>
      <c r="CS74">
        <v>13.5585</v>
      </c>
      <c r="CT74">
        <v>16.8446</v>
      </c>
      <c r="CU74">
        <v>25.0337</v>
      </c>
      <c r="CV74">
        <v>24.895299999999999</v>
      </c>
      <c r="CW74">
        <v>24.967500000000001</v>
      </c>
      <c r="CX74">
        <v>25.101400000000002</v>
      </c>
      <c r="CY74">
        <v>25.119800000000001</v>
      </c>
      <c r="CZ74">
        <v>24.8581</v>
      </c>
      <c r="DB74">
        <v>20781</v>
      </c>
      <c r="DC74">
        <v>681</v>
      </c>
      <c r="DD74">
        <v>2</v>
      </c>
      <c r="DF74" t="s">
        <v>521</v>
      </c>
      <c r="DG74">
        <v>254</v>
      </c>
      <c r="DH74">
        <v>941</v>
      </c>
      <c r="DI74">
        <v>6</v>
      </c>
      <c r="DJ74">
        <v>5</v>
      </c>
      <c r="DK74">
        <v>30.000001999999999</v>
      </c>
      <c r="DL74">
        <v>27.166665999999999</v>
      </c>
      <c r="DM74">
        <v>1.245455</v>
      </c>
      <c r="DN74">
        <v>1428.5358000000001</v>
      </c>
      <c r="DO74">
        <v>1348.6857</v>
      </c>
      <c r="DP74">
        <v>1161.0358000000001</v>
      </c>
      <c r="DQ74">
        <v>1067.2072000000001</v>
      </c>
      <c r="DR74">
        <v>1079.5</v>
      </c>
      <c r="DS74">
        <v>1022.2571</v>
      </c>
      <c r="DT74">
        <v>1000.3643</v>
      </c>
      <c r="DU74">
        <v>51.622100000000003</v>
      </c>
      <c r="DV74">
        <v>42.653599999999997</v>
      </c>
      <c r="DW74">
        <v>42.452100000000002</v>
      </c>
      <c r="DX74">
        <v>41.2714</v>
      </c>
      <c r="DY74">
        <v>35.890700000000002</v>
      </c>
      <c r="DZ74">
        <v>57.439300000000003</v>
      </c>
      <c r="EA74">
        <v>62.859299999999998</v>
      </c>
      <c r="EB74">
        <v>31.924299999999999</v>
      </c>
      <c r="EC74">
        <v>18.194500000000001</v>
      </c>
      <c r="ED74">
        <v>11.279299999999999</v>
      </c>
      <c r="EE74">
        <v>7.9756999999999998</v>
      </c>
      <c r="EF74">
        <v>5.8434999999999997</v>
      </c>
      <c r="EG74">
        <v>4.2306999999999997</v>
      </c>
      <c r="EH74">
        <v>3.1267999999999998</v>
      </c>
      <c r="EI74">
        <v>2.5665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8.5333000000000006E-2</v>
      </c>
      <c r="EY74">
        <v>6.4919000000000004E-2</v>
      </c>
      <c r="EZ74">
        <v>5.3859999999999998E-2</v>
      </c>
      <c r="FA74">
        <v>2.2237E-2</v>
      </c>
      <c r="FB74">
        <v>2.4128E-2</v>
      </c>
      <c r="FC74">
        <v>3.2214E-2</v>
      </c>
      <c r="FD74">
        <v>2.8511000000000002E-2</v>
      </c>
      <c r="FE74">
        <v>-1.5699999999999999E-4</v>
      </c>
      <c r="FF74">
        <v>-4.95E-4</v>
      </c>
      <c r="FG74">
        <v>-1.1770000000000001E-3</v>
      </c>
      <c r="FH74">
        <v>-7.3099999999999999E-4</v>
      </c>
      <c r="FI74">
        <v>-9.3999999999999997E-4</v>
      </c>
      <c r="FJ74">
        <v>-1.1094E-2</v>
      </c>
      <c r="FK74">
        <v>-6.496E-3</v>
      </c>
      <c r="FL74">
        <v>8.5417999999999994E-2</v>
      </c>
      <c r="FM74">
        <v>8.1190999999999999E-2</v>
      </c>
      <c r="FN74">
        <v>7.9601000000000005E-2</v>
      </c>
      <c r="FO74">
        <v>7.6174000000000006E-2</v>
      </c>
      <c r="FP74">
        <v>8.2212999999999994E-2</v>
      </c>
      <c r="FQ74">
        <v>0.111425</v>
      </c>
      <c r="FR74">
        <v>0.104626</v>
      </c>
      <c r="FS74">
        <v>-0.157476</v>
      </c>
      <c r="FT74">
        <v>-0.155029</v>
      </c>
      <c r="FU74">
        <v>-0.153694</v>
      </c>
      <c r="FV74">
        <v>-0.15303700000000001</v>
      </c>
      <c r="FW74">
        <v>-0.155694</v>
      </c>
      <c r="FX74">
        <v>-0.163712</v>
      </c>
      <c r="FY74">
        <v>-0.15931699999999999</v>
      </c>
      <c r="FZ74">
        <v>-1.3689389999999999</v>
      </c>
      <c r="GA74">
        <v>-1.3392029999999999</v>
      </c>
      <c r="GB74">
        <v>-1.3217209999999999</v>
      </c>
      <c r="GC74">
        <v>-1.313564</v>
      </c>
      <c r="GD74">
        <v>-1.347577</v>
      </c>
      <c r="GE74">
        <v>-1.4761230000000001</v>
      </c>
      <c r="GF74">
        <v>-1.4204019999999999</v>
      </c>
      <c r="GG74">
        <v>-0.23887</v>
      </c>
      <c r="GH74">
        <v>-0.21799099999999999</v>
      </c>
      <c r="GI74">
        <v>-0.209705</v>
      </c>
      <c r="GJ74">
        <v>-0.207095</v>
      </c>
      <c r="GK74">
        <v>-0.228681</v>
      </c>
      <c r="GL74">
        <v>-0.32606000000000002</v>
      </c>
      <c r="GM74">
        <v>-0.28217399999999998</v>
      </c>
      <c r="GN74">
        <v>-0.41798400000000002</v>
      </c>
      <c r="GO74">
        <v>-0.38371</v>
      </c>
      <c r="GP74">
        <v>-0.36591499999999999</v>
      </c>
      <c r="GQ74">
        <v>-0.35704799999999998</v>
      </c>
      <c r="GR74">
        <v>-0.39282400000000001</v>
      </c>
      <c r="GS74">
        <v>-0.485738</v>
      </c>
      <c r="GT74">
        <v>-0.42610599999999998</v>
      </c>
      <c r="GU74">
        <v>0.42180499999999999</v>
      </c>
      <c r="GV74">
        <v>0.387799</v>
      </c>
      <c r="GW74">
        <v>0.35232000000000002</v>
      </c>
      <c r="GX74">
        <v>0.30636200000000002</v>
      </c>
      <c r="GY74">
        <v>0.48906500000000003</v>
      </c>
      <c r="GZ74">
        <v>0.38708599999999999</v>
      </c>
      <c r="HA74">
        <v>0.33450999999999997</v>
      </c>
      <c r="HB74">
        <v>-75</v>
      </c>
      <c r="HC74">
        <v>-75</v>
      </c>
      <c r="HD74">
        <v>-75</v>
      </c>
      <c r="HE74">
        <v>-75</v>
      </c>
      <c r="HF74">
        <v>-75</v>
      </c>
      <c r="HG74">
        <v>30</v>
      </c>
      <c r="HH74">
        <v>-30</v>
      </c>
      <c r="HI74">
        <v>-1.0006569999999999</v>
      </c>
      <c r="HJ74">
        <v>-0.98636800000000002</v>
      </c>
      <c r="HK74">
        <v>-0.97804899999999995</v>
      </c>
      <c r="HL74">
        <v>-0.97373200000000004</v>
      </c>
      <c r="HM74">
        <v>-0.98905900000000002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736.35500000000002</v>
      </c>
      <c r="HX74">
        <v>0</v>
      </c>
      <c r="HZ74">
        <v>736.56399999999996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760.17100000000005</v>
      </c>
      <c r="IJ74">
        <v>0</v>
      </c>
      <c r="IL74">
        <v>760.31899999999996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771.16300000000001</v>
      </c>
      <c r="IV74">
        <v>0</v>
      </c>
      <c r="IX74">
        <v>770.91499999999996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777.43</v>
      </c>
      <c r="JH74">
        <v>0</v>
      </c>
      <c r="JJ74">
        <v>777.39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750.17399999999998</v>
      </c>
      <c r="JT74">
        <v>0</v>
      </c>
      <c r="JV74">
        <v>749.947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723.577</v>
      </c>
      <c r="KF74">
        <v>0.10199999999999999</v>
      </c>
      <c r="KH74">
        <v>723.80399999999997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761.65300000000002</v>
      </c>
      <c r="KR74">
        <v>2.5000000000000001E-2</v>
      </c>
      <c r="KT74">
        <v>761.66300000000001</v>
      </c>
      <c r="KU74">
        <v>2.5000000000000001E-2</v>
      </c>
      <c r="KV74">
        <v>122.02267096440001</v>
      </c>
      <c r="KW74">
        <v>109.5011406687</v>
      </c>
      <c r="KX74">
        <v>92.419610715800019</v>
      </c>
      <c r="KY74">
        <v>81.293441252800008</v>
      </c>
      <c r="KZ74">
        <v>88.748933499999993</v>
      </c>
      <c r="LA74">
        <v>113.9049973675</v>
      </c>
      <c r="LB74">
        <v>104.6641152518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-16.633139199999999</v>
      </c>
      <c r="LI74">
        <v>-4.0466517999999994</v>
      </c>
      <c r="LJ74">
        <v>-116.60074826399999</v>
      </c>
      <c r="LK74">
        <v>-86.276814072000008</v>
      </c>
      <c r="LL74">
        <v>-69.632227442999991</v>
      </c>
      <c r="LM74">
        <v>-28.249507384000001</v>
      </c>
      <c r="LN74">
        <v>-31.247615476</v>
      </c>
      <c r="LO74">
        <v>-31.175717760000001</v>
      </c>
      <c r="LP74">
        <v>-31.27015003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75.049274999999994</v>
      </c>
      <c r="LY74">
        <v>73.977599999999995</v>
      </c>
      <c r="LZ74">
        <v>73.353674999999996</v>
      </c>
      <c r="MA74">
        <v>73.029899999999998</v>
      </c>
      <c r="MB74">
        <v>74.179424999999995</v>
      </c>
      <c r="MC74">
        <v>0</v>
      </c>
      <c r="MD74">
        <v>0</v>
      </c>
      <c r="ME74">
        <v>-12.330971027</v>
      </c>
      <c r="MF74">
        <v>-9.2981009175999993</v>
      </c>
      <c r="MG74">
        <v>-8.9024176305000005</v>
      </c>
      <c r="MH74">
        <v>-8.5471005830000006</v>
      </c>
      <c r="MI74">
        <v>-8.2075211667000012</v>
      </c>
      <c r="MJ74">
        <v>-18.728658158000002</v>
      </c>
      <c r="MK74">
        <v>-17.737260118199998</v>
      </c>
      <c r="ML74">
        <v>68.140226673400008</v>
      </c>
      <c r="MM74">
        <v>87.903825679099995</v>
      </c>
      <c r="MN74">
        <v>87.238640642300027</v>
      </c>
      <c r="MO74">
        <v>117.52673328580001</v>
      </c>
      <c r="MP74">
        <v>123.47322185729998</v>
      </c>
      <c r="MQ74">
        <v>47.3674822495</v>
      </c>
      <c r="MR74">
        <v>51.610053303600012</v>
      </c>
    </row>
    <row r="75" spans="1:356" x14ac:dyDescent="0.25">
      <c r="A75">
        <v>334</v>
      </c>
      <c r="B75" t="s">
        <v>456</v>
      </c>
      <c r="C75" s="3">
        <v>42873.737557870372</v>
      </c>
      <c r="D75">
        <v>73.041600000000003</v>
      </c>
      <c r="E75">
        <v>71.351600000000005</v>
      </c>
      <c r="F75">
        <v>11</v>
      </c>
      <c r="G75">
        <v>66</v>
      </c>
      <c r="H75">
        <v>1.1464000000000001</v>
      </c>
      <c r="I75">
        <v>897.65319999999997</v>
      </c>
      <c r="J75">
        <v>16971</v>
      </c>
      <c r="K75">
        <v>30</v>
      </c>
      <c r="L75">
        <v>239962</v>
      </c>
      <c r="M75">
        <v>239921</v>
      </c>
      <c r="N75">
        <v>139204</v>
      </c>
      <c r="O75">
        <v>139212</v>
      </c>
      <c r="P75">
        <v>139345</v>
      </c>
      <c r="Q75">
        <v>139352</v>
      </c>
      <c r="R75">
        <v>221127</v>
      </c>
      <c r="S75">
        <v>221135</v>
      </c>
      <c r="T75">
        <v>220905</v>
      </c>
      <c r="U75">
        <v>220590</v>
      </c>
      <c r="V75">
        <v>215715</v>
      </c>
      <c r="W75">
        <v>215459</v>
      </c>
      <c r="X75">
        <v>215483</v>
      </c>
      <c r="Y75">
        <v>215475</v>
      </c>
      <c r="Z75">
        <v>294090</v>
      </c>
      <c r="AA75">
        <v>294082</v>
      </c>
      <c r="AB75">
        <v>1384.27</v>
      </c>
      <c r="AC75">
        <v>29961.529299999998</v>
      </c>
      <c r="AD75">
        <v>1</v>
      </c>
      <c r="AE75">
        <v>58.439100000000003</v>
      </c>
      <c r="AF75">
        <v>58.439100000000003</v>
      </c>
      <c r="AG75">
        <v>58.439100000000003</v>
      </c>
      <c r="AH75">
        <v>58.439100000000003</v>
      </c>
      <c r="AI75">
        <v>58.439100000000003</v>
      </c>
      <c r="AJ75">
        <v>58.439100000000003</v>
      </c>
      <c r="AK75">
        <v>58.439100000000003</v>
      </c>
      <c r="AL75">
        <v>1176.3671999999999</v>
      </c>
      <c r="AM75">
        <v>1123.694</v>
      </c>
      <c r="AN75">
        <v>1071.1666</v>
      </c>
      <c r="AO75">
        <v>887.05050000000006</v>
      </c>
      <c r="AP75">
        <v>1083.3684000000001</v>
      </c>
      <c r="AQ75">
        <v>1011.7053</v>
      </c>
      <c r="AR75">
        <v>990.3442</v>
      </c>
      <c r="AS75">
        <v>972.17610000000002</v>
      </c>
      <c r="AT75">
        <v>952.98419999999999</v>
      </c>
      <c r="AU75">
        <v>940.17489999999998</v>
      </c>
      <c r="AV75">
        <v>928.09709999999995</v>
      </c>
      <c r="AW75">
        <v>911.78359999999998</v>
      </c>
      <c r="AX75">
        <v>15.6</v>
      </c>
      <c r="AY75">
        <v>18</v>
      </c>
      <c r="AZ75">
        <v>31.956800000000001</v>
      </c>
      <c r="BA75">
        <v>18.177399999999999</v>
      </c>
      <c r="BB75">
        <v>11.2409</v>
      </c>
      <c r="BC75">
        <v>7.9608999999999996</v>
      </c>
      <c r="BD75">
        <v>5.8173000000000004</v>
      </c>
      <c r="BE75">
        <v>4.2252000000000001</v>
      </c>
      <c r="BF75">
        <v>3.1244999999999998</v>
      </c>
      <c r="BG75">
        <v>2.5684999999999998</v>
      </c>
      <c r="BH75">
        <v>2.5697999999999999</v>
      </c>
      <c r="BI75">
        <v>88.09</v>
      </c>
      <c r="BJ75">
        <v>133.74</v>
      </c>
      <c r="BK75">
        <v>145.13999999999999</v>
      </c>
      <c r="BL75">
        <v>215.97</v>
      </c>
      <c r="BM75">
        <v>209.15</v>
      </c>
      <c r="BN75">
        <v>307.08</v>
      </c>
      <c r="BO75">
        <v>285.76</v>
      </c>
      <c r="BP75">
        <v>421.83</v>
      </c>
      <c r="BQ75">
        <v>395.19</v>
      </c>
      <c r="BR75">
        <v>586.16</v>
      </c>
      <c r="BS75">
        <v>533.87</v>
      </c>
      <c r="BT75">
        <v>791.12</v>
      </c>
      <c r="BU75">
        <v>659.67</v>
      </c>
      <c r="BV75">
        <v>977.24</v>
      </c>
      <c r="BW75">
        <v>50.6</v>
      </c>
      <c r="BX75">
        <v>43.4</v>
      </c>
      <c r="BY75">
        <v>42.188699999999997</v>
      </c>
      <c r="BZ75">
        <v>-4.7727269999999997</v>
      </c>
      <c r="CA75">
        <v>-1.0992</v>
      </c>
      <c r="CB75">
        <v>7.1173999999999999</v>
      </c>
      <c r="CC75">
        <v>-27.1098</v>
      </c>
      <c r="CD75">
        <v>-1.0992</v>
      </c>
      <c r="CE75">
        <v>4201303</v>
      </c>
      <c r="CF75">
        <v>1</v>
      </c>
      <c r="CI75">
        <v>3.7513999999999998</v>
      </c>
      <c r="CJ75">
        <v>7.1463999999999999</v>
      </c>
      <c r="CK75">
        <v>8.6920999999999999</v>
      </c>
      <c r="CL75">
        <v>10.7057</v>
      </c>
      <c r="CM75">
        <v>12.1343</v>
      </c>
      <c r="CN75">
        <v>15.8743</v>
      </c>
      <c r="CO75">
        <v>3.9984999999999999</v>
      </c>
      <c r="CP75">
        <v>7.78</v>
      </c>
      <c r="CQ75">
        <v>9.7954000000000008</v>
      </c>
      <c r="CR75">
        <v>11.5754</v>
      </c>
      <c r="CS75">
        <v>13.0785</v>
      </c>
      <c r="CT75">
        <v>16.876899999999999</v>
      </c>
      <c r="CU75">
        <v>25.0442</v>
      </c>
      <c r="CV75">
        <v>24.926300000000001</v>
      </c>
      <c r="CW75">
        <v>24.923400000000001</v>
      </c>
      <c r="CX75">
        <v>25.1374</v>
      </c>
      <c r="CY75">
        <v>25.1006</v>
      </c>
      <c r="CZ75">
        <v>24.917899999999999</v>
      </c>
      <c r="DB75">
        <v>20781</v>
      </c>
      <c r="DC75">
        <v>681</v>
      </c>
      <c r="DD75">
        <v>3</v>
      </c>
      <c r="DF75" t="s">
        <v>521</v>
      </c>
      <c r="DG75">
        <v>254</v>
      </c>
      <c r="DH75">
        <v>940</v>
      </c>
      <c r="DI75">
        <v>6</v>
      </c>
      <c r="DJ75">
        <v>5</v>
      </c>
      <c r="DK75">
        <v>30.000001999999999</v>
      </c>
      <c r="DL75">
        <v>25.166668000000001</v>
      </c>
      <c r="DM75">
        <v>-4.7727269999999997</v>
      </c>
      <c r="DN75">
        <v>1445.9857</v>
      </c>
      <c r="DO75">
        <v>1355.0143</v>
      </c>
      <c r="DP75">
        <v>1153.7072000000001</v>
      </c>
      <c r="DQ75">
        <v>1078.7786000000001</v>
      </c>
      <c r="DR75">
        <v>1069.4857</v>
      </c>
      <c r="DS75">
        <v>1027.3785</v>
      </c>
      <c r="DT75">
        <v>984.7</v>
      </c>
      <c r="DU75">
        <v>55.610700000000001</v>
      </c>
      <c r="DV75">
        <v>48.344999999999999</v>
      </c>
      <c r="DW75">
        <v>47.300699999999999</v>
      </c>
      <c r="DX75">
        <v>48.567100000000003</v>
      </c>
      <c r="DY75">
        <v>41.157899999999998</v>
      </c>
      <c r="DZ75">
        <v>57.4771</v>
      </c>
      <c r="EA75">
        <v>61.9636</v>
      </c>
      <c r="EB75">
        <v>31.956800000000001</v>
      </c>
      <c r="EC75">
        <v>18.177399999999999</v>
      </c>
      <c r="ED75">
        <v>11.2409</v>
      </c>
      <c r="EE75">
        <v>7.9608999999999996</v>
      </c>
      <c r="EF75">
        <v>5.8173000000000004</v>
      </c>
      <c r="EG75">
        <v>4.2252000000000001</v>
      </c>
      <c r="EH75">
        <v>3.1244999999999998</v>
      </c>
      <c r="EI75">
        <v>2.5684999999999998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8.5279999999999995E-2</v>
      </c>
      <c r="EY75">
        <v>6.4849000000000004E-2</v>
      </c>
      <c r="EZ75">
        <v>5.3758E-2</v>
      </c>
      <c r="FA75">
        <v>2.2261E-2</v>
      </c>
      <c r="FB75">
        <v>2.4181999999999999E-2</v>
      </c>
      <c r="FC75">
        <v>3.2104000000000001E-2</v>
      </c>
      <c r="FD75">
        <v>2.8393999999999999E-2</v>
      </c>
      <c r="FE75">
        <v>-1.5200000000000001E-4</v>
      </c>
      <c r="FF75">
        <v>-4.6999999999999999E-4</v>
      </c>
      <c r="FG75">
        <v>-1.1249999999999999E-3</v>
      </c>
      <c r="FH75">
        <v>-6.8800000000000003E-4</v>
      </c>
      <c r="FI75">
        <v>-8.92E-4</v>
      </c>
      <c r="FJ75">
        <v>-8.5019999999999991E-3</v>
      </c>
      <c r="FK75">
        <v>-4.7039999999999998E-3</v>
      </c>
      <c r="FL75">
        <v>8.5393999999999998E-2</v>
      </c>
      <c r="FM75">
        <v>8.1169000000000005E-2</v>
      </c>
      <c r="FN75">
        <v>7.9583000000000001E-2</v>
      </c>
      <c r="FO75">
        <v>7.6153999999999999E-2</v>
      </c>
      <c r="FP75">
        <v>8.2195000000000004E-2</v>
      </c>
      <c r="FQ75">
        <v>0.111404</v>
      </c>
      <c r="FR75">
        <v>0.10462399999999999</v>
      </c>
      <c r="FS75">
        <v>-0.156782</v>
      </c>
      <c r="FT75">
        <v>-0.154312</v>
      </c>
      <c r="FU75">
        <v>-0.15299099999999999</v>
      </c>
      <c r="FV75">
        <v>-0.15235399999999999</v>
      </c>
      <c r="FW75">
        <v>-0.15500800000000001</v>
      </c>
      <c r="FX75">
        <v>-0.16311200000000001</v>
      </c>
      <c r="FY75">
        <v>-0.158661</v>
      </c>
      <c r="FZ75">
        <v>-1.3688560000000001</v>
      </c>
      <c r="GA75">
        <v>-1.337831</v>
      </c>
      <c r="GB75">
        <v>-1.321326</v>
      </c>
      <c r="GC75">
        <v>-1.3133790000000001</v>
      </c>
      <c r="GD75">
        <v>-1.3483670000000001</v>
      </c>
      <c r="GE75">
        <v>-1.481449</v>
      </c>
      <c r="GF75">
        <v>-1.4242159999999999</v>
      </c>
      <c r="GG75">
        <v>-0.23773900000000001</v>
      </c>
      <c r="GH75">
        <v>-0.21696199999999999</v>
      </c>
      <c r="GI75">
        <v>-0.20877599999999999</v>
      </c>
      <c r="GJ75">
        <v>-0.20613600000000001</v>
      </c>
      <c r="GK75">
        <v>-0.227686</v>
      </c>
      <c r="GL75">
        <v>-0.32452999999999999</v>
      </c>
      <c r="GM75">
        <v>-0.28106399999999998</v>
      </c>
      <c r="GN75">
        <v>-0.41788700000000001</v>
      </c>
      <c r="GO75">
        <v>-0.38360499999999997</v>
      </c>
      <c r="GP75">
        <v>-0.36548799999999998</v>
      </c>
      <c r="GQ75">
        <v>-0.35685099999999997</v>
      </c>
      <c r="GR75">
        <v>-0.39227800000000002</v>
      </c>
      <c r="GS75">
        <v>-0.48555500000000001</v>
      </c>
      <c r="GT75">
        <v>-0.42515900000000001</v>
      </c>
      <c r="GU75">
        <v>0.42188799999999999</v>
      </c>
      <c r="GV75">
        <v>0.38760899999999998</v>
      </c>
      <c r="GW75">
        <v>0.35209000000000001</v>
      </c>
      <c r="GX75">
        <v>0.30598900000000001</v>
      </c>
      <c r="GY75">
        <v>0.48813400000000001</v>
      </c>
      <c r="GZ75">
        <v>0.38670100000000002</v>
      </c>
      <c r="HA75">
        <v>0.33527699999999999</v>
      </c>
      <c r="HB75">
        <v>-75</v>
      </c>
      <c r="HC75">
        <v>-75</v>
      </c>
      <c r="HD75">
        <v>-75</v>
      </c>
      <c r="HE75">
        <v>-75</v>
      </c>
      <c r="HF75">
        <v>-75</v>
      </c>
      <c r="HG75">
        <v>20</v>
      </c>
      <c r="HH75">
        <v>-20</v>
      </c>
      <c r="HI75">
        <v>-0.99649799999999999</v>
      </c>
      <c r="HJ75">
        <v>-0.98225099999999999</v>
      </c>
      <c r="HK75">
        <v>-0.97388799999999998</v>
      </c>
      <c r="HL75">
        <v>-0.96955199999999997</v>
      </c>
      <c r="HM75">
        <v>-0.98482899999999995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736.35500000000002</v>
      </c>
      <c r="HX75">
        <v>0</v>
      </c>
      <c r="HZ75">
        <v>736.56399999999996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760.17100000000005</v>
      </c>
      <c r="IJ75">
        <v>0</v>
      </c>
      <c r="IL75">
        <v>760.31899999999996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771.16300000000001</v>
      </c>
      <c r="IV75">
        <v>0</v>
      </c>
      <c r="IX75">
        <v>770.91499999999996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777.43</v>
      </c>
      <c r="JH75">
        <v>0</v>
      </c>
      <c r="JJ75">
        <v>777.39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750.17399999999998</v>
      </c>
      <c r="JT75">
        <v>0</v>
      </c>
      <c r="JV75">
        <v>749.947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723.577</v>
      </c>
      <c r="KF75">
        <v>0.10199999999999999</v>
      </c>
      <c r="KH75">
        <v>723.80399999999997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761.65300000000002</v>
      </c>
      <c r="KR75">
        <v>2.5000000000000001E-2</v>
      </c>
      <c r="KT75">
        <v>761.66300000000001</v>
      </c>
      <c r="KU75">
        <v>2.5000000000000001E-2</v>
      </c>
      <c r="KV75">
        <v>123.4785028658</v>
      </c>
      <c r="KW75">
        <v>109.98515571670001</v>
      </c>
      <c r="KX75">
        <v>91.815480097600002</v>
      </c>
      <c r="KY75">
        <v>82.153305504400009</v>
      </c>
      <c r="KZ75">
        <v>87.906377111500007</v>
      </c>
      <c r="LA75">
        <v>114.454074414</v>
      </c>
      <c r="LB75">
        <v>103.02325279999999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-16.572179199999997</v>
      </c>
      <c r="LI75">
        <v>-4.0299893999999998</v>
      </c>
      <c r="LJ75">
        <v>-116.52797356800001</v>
      </c>
      <c r="LK75">
        <v>-86.128221949000007</v>
      </c>
      <c r="LL75">
        <v>-69.545351358000005</v>
      </c>
      <c r="LM75">
        <v>-28.333525166999998</v>
      </c>
      <c r="LN75">
        <v>-31.403467430000003</v>
      </c>
      <c r="LO75">
        <v>-34.965159298000003</v>
      </c>
      <c r="LP75">
        <v>-33.739677039999997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74.737350000000006</v>
      </c>
      <c r="LY75">
        <v>73.668824999999998</v>
      </c>
      <c r="LZ75">
        <v>73.041600000000003</v>
      </c>
      <c r="MA75">
        <v>72.716399999999993</v>
      </c>
      <c r="MB75">
        <v>73.862174999999993</v>
      </c>
      <c r="MC75">
        <v>0</v>
      </c>
      <c r="MD75">
        <v>0</v>
      </c>
      <c r="ME75">
        <v>-13.220832207300001</v>
      </c>
      <c r="MF75">
        <v>-10.489027889999999</v>
      </c>
      <c r="MG75">
        <v>-9.8752509431999993</v>
      </c>
      <c r="MH75">
        <v>-10.011427725600001</v>
      </c>
      <c r="MI75">
        <v>-9.3710776193999994</v>
      </c>
      <c r="MJ75">
        <v>-18.653043263000001</v>
      </c>
      <c r="MK75">
        <v>-17.415737270399998</v>
      </c>
      <c r="ML75">
        <v>68.467047090499989</v>
      </c>
      <c r="MM75">
        <v>87.036730877699995</v>
      </c>
      <c r="MN75">
        <v>85.436477796399998</v>
      </c>
      <c r="MO75">
        <v>116.5247526118</v>
      </c>
      <c r="MP75">
        <v>120.99400706209998</v>
      </c>
      <c r="MQ75">
        <v>44.263692653000007</v>
      </c>
      <c r="MR75">
        <v>47.837849089599985</v>
      </c>
    </row>
    <row r="76" spans="1:356" x14ac:dyDescent="0.25">
      <c r="A76">
        <v>334</v>
      </c>
      <c r="B76" t="s">
        <v>457</v>
      </c>
      <c r="C76" s="3">
        <v>42873.73847222222</v>
      </c>
      <c r="D76">
        <v>73.100099999999998</v>
      </c>
      <c r="E76">
        <v>71.429900000000004</v>
      </c>
      <c r="F76">
        <v>12</v>
      </c>
      <c r="G76">
        <v>65</v>
      </c>
      <c r="H76">
        <v>1.1464000000000001</v>
      </c>
      <c r="I76">
        <v>900.26750000000004</v>
      </c>
      <c r="J76">
        <v>17059</v>
      </c>
      <c r="K76">
        <v>30</v>
      </c>
      <c r="L76">
        <v>239962</v>
      </c>
      <c r="M76">
        <v>239921</v>
      </c>
      <c r="N76">
        <v>139204</v>
      </c>
      <c r="O76">
        <v>139212</v>
      </c>
      <c r="P76">
        <v>139345</v>
      </c>
      <c r="Q76">
        <v>139352</v>
      </c>
      <c r="R76">
        <v>221127</v>
      </c>
      <c r="S76">
        <v>221135</v>
      </c>
      <c r="T76">
        <v>220905</v>
      </c>
      <c r="U76">
        <v>220590</v>
      </c>
      <c r="V76">
        <v>215715</v>
      </c>
      <c r="W76">
        <v>215459</v>
      </c>
      <c r="X76">
        <v>215483</v>
      </c>
      <c r="Y76">
        <v>215475</v>
      </c>
      <c r="Z76">
        <v>294090</v>
      </c>
      <c r="AA76">
        <v>294082</v>
      </c>
      <c r="AB76">
        <v>1384.27</v>
      </c>
      <c r="AC76">
        <v>29977.9961</v>
      </c>
      <c r="AD76">
        <v>1</v>
      </c>
      <c r="AE76">
        <v>59.3521</v>
      </c>
      <c r="AF76">
        <v>59.3521</v>
      </c>
      <c r="AG76">
        <v>59.3521</v>
      </c>
      <c r="AH76">
        <v>59.3521</v>
      </c>
      <c r="AI76">
        <v>59.3521</v>
      </c>
      <c r="AJ76">
        <v>59.3521</v>
      </c>
      <c r="AK76">
        <v>59.3521</v>
      </c>
      <c r="AL76">
        <v>1158.7891</v>
      </c>
      <c r="AM76">
        <v>1110.8741</v>
      </c>
      <c r="AN76">
        <v>1066</v>
      </c>
      <c r="AO76">
        <v>875.60270000000003</v>
      </c>
      <c r="AP76">
        <v>1072.9238</v>
      </c>
      <c r="AQ76">
        <v>1001.7213</v>
      </c>
      <c r="AR76">
        <v>980.21389999999997</v>
      </c>
      <c r="AS76">
        <v>962.02890000000002</v>
      </c>
      <c r="AT76">
        <v>942.70870000000002</v>
      </c>
      <c r="AU76">
        <v>930.05769999999995</v>
      </c>
      <c r="AV76">
        <v>917.76570000000004</v>
      </c>
      <c r="AW76">
        <v>900.36080000000004</v>
      </c>
      <c r="AX76">
        <v>15.6</v>
      </c>
      <c r="AY76">
        <v>18.2</v>
      </c>
      <c r="AZ76">
        <v>32.124899999999997</v>
      </c>
      <c r="BA76">
        <v>18.3813</v>
      </c>
      <c r="BB76">
        <v>11.391500000000001</v>
      </c>
      <c r="BC76">
        <v>8.0650999999999993</v>
      </c>
      <c r="BD76">
        <v>5.9029999999999996</v>
      </c>
      <c r="BE76">
        <v>4.2413999999999996</v>
      </c>
      <c r="BF76">
        <v>3.1019000000000001</v>
      </c>
      <c r="BG76">
        <v>2.5695000000000001</v>
      </c>
      <c r="BH76">
        <v>2.5714999999999999</v>
      </c>
      <c r="BI76">
        <v>87.32</v>
      </c>
      <c r="BJ76">
        <v>135.37</v>
      </c>
      <c r="BK76">
        <v>143.63999999999999</v>
      </c>
      <c r="BL76">
        <v>216.94</v>
      </c>
      <c r="BM76">
        <v>207.26</v>
      </c>
      <c r="BN76">
        <v>310.7</v>
      </c>
      <c r="BO76">
        <v>284.05</v>
      </c>
      <c r="BP76">
        <v>426</v>
      </c>
      <c r="BQ76">
        <v>393.58</v>
      </c>
      <c r="BR76">
        <v>597.12</v>
      </c>
      <c r="BS76">
        <v>532.54</v>
      </c>
      <c r="BT76">
        <v>810.63</v>
      </c>
      <c r="BU76">
        <v>659.86</v>
      </c>
      <c r="BV76">
        <v>994.99</v>
      </c>
      <c r="BW76">
        <v>50.9</v>
      </c>
      <c r="BX76">
        <v>43.5</v>
      </c>
      <c r="BY76">
        <v>42.514000000000003</v>
      </c>
      <c r="BZ76">
        <v>-7.8181820000000002</v>
      </c>
      <c r="CA76">
        <v>-6.6566999999999998</v>
      </c>
      <c r="CB76">
        <v>7.3700999999999999</v>
      </c>
      <c r="CC76">
        <v>-17.05</v>
      </c>
      <c r="CD76">
        <v>-6.6566999999999998</v>
      </c>
      <c r="CE76">
        <v>4201339</v>
      </c>
      <c r="CF76">
        <v>2</v>
      </c>
      <c r="CI76">
        <v>3.8593000000000002</v>
      </c>
      <c r="CJ76">
        <v>7.2142999999999997</v>
      </c>
      <c r="CK76">
        <v>8.8978999999999999</v>
      </c>
      <c r="CL76">
        <v>10.900700000000001</v>
      </c>
      <c r="CM76">
        <v>12.457100000000001</v>
      </c>
      <c r="CN76">
        <v>16.816400000000002</v>
      </c>
      <c r="CO76">
        <v>4.1227</v>
      </c>
      <c r="CP76">
        <v>7.8696999999999999</v>
      </c>
      <c r="CQ76">
        <v>9.4408999999999992</v>
      </c>
      <c r="CR76">
        <v>11.707599999999999</v>
      </c>
      <c r="CS76">
        <v>13.654500000000001</v>
      </c>
      <c r="CT76">
        <v>19.406099999999999</v>
      </c>
      <c r="CU76">
        <v>25.004100000000001</v>
      </c>
      <c r="CV76">
        <v>24.942499999999999</v>
      </c>
      <c r="CW76">
        <v>24.936900000000001</v>
      </c>
      <c r="CX76">
        <v>25.073899999999998</v>
      </c>
      <c r="CY76">
        <v>25.040600000000001</v>
      </c>
      <c r="CZ76">
        <v>25.0381</v>
      </c>
      <c r="DB76">
        <v>20781</v>
      </c>
      <c r="DC76">
        <v>681</v>
      </c>
      <c r="DD76">
        <v>4</v>
      </c>
      <c r="DF76" t="s">
        <v>521</v>
      </c>
      <c r="DG76">
        <v>254</v>
      </c>
      <c r="DH76">
        <v>941</v>
      </c>
      <c r="DI76">
        <v>6</v>
      </c>
      <c r="DJ76">
        <v>5</v>
      </c>
      <c r="DK76">
        <v>30.000001999999999</v>
      </c>
      <c r="DL76">
        <v>27.666665999999999</v>
      </c>
      <c r="DM76">
        <v>-7.8181820000000002</v>
      </c>
      <c r="DN76">
        <v>1402.6357</v>
      </c>
      <c r="DO76">
        <v>1321.3429000000001</v>
      </c>
      <c r="DP76">
        <v>1150.9357</v>
      </c>
      <c r="DQ76">
        <v>1063.0286000000001</v>
      </c>
      <c r="DR76">
        <v>1094.4213999999999</v>
      </c>
      <c r="DS76">
        <v>1034.5714</v>
      </c>
      <c r="DT76">
        <v>894.42139999999995</v>
      </c>
      <c r="DU76">
        <v>48.652099999999997</v>
      </c>
      <c r="DV76">
        <v>43.959299999999999</v>
      </c>
      <c r="DW76">
        <v>42.5214</v>
      </c>
      <c r="DX76">
        <v>45.095700000000001</v>
      </c>
      <c r="DY76">
        <v>40.3979</v>
      </c>
      <c r="DZ76">
        <v>49.671399999999998</v>
      </c>
      <c r="EA76">
        <v>49.305700000000002</v>
      </c>
      <c r="EB76">
        <v>32.124899999999997</v>
      </c>
      <c r="EC76">
        <v>18.3813</v>
      </c>
      <c r="ED76">
        <v>11.391500000000001</v>
      </c>
      <c r="EE76">
        <v>8.0650999999999993</v>
      </c>
      <c r="EF76">
        <v>5.9029999999999996</v>
      </c>
      <c r="EG76">
        <v>4.2413999999999996</v>
      </c>
      <c r="EH76">
        <v>3.1019000000000001</v>
      </c>
      <c r="EI76">
        <v>2.5695000000000001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8.7143999999999999E-2</v>
      </c>
      <c r="EY76">
        <v>6.6364999999999993E-2</v>
      </c>
      <c r="EZ76">
        <v>5.5118E-2</v>
      </c>
      <c r="FA76">
        <v>2.3165000000000002E-2</v>
      </c>
      <c r="FB76">
        <v>2.5165E-2</v>
      </c>
      <c r="FC76">
        <v>3.2971E-2</v>
      </c>
      <c r="FD76">
        <v>2.9196E-2</v>
      </c>
      <c r="FE76">
        <v>-1.5799999999999999E-4</v>
      </c>
      <c r="FF76">
        <v>-4.9700000000000005E-4</v>
      </c>
      <c r="FG76">
        <v>-1.1800000000000001E-3</v>
      </c>
      <c r="FH76">
        <v>-7.2999999999999996E-4</v>
      </c>
      <c r="FI76">
        <v>-9.3800000000000003E-4</v>
      </c>
      <c r="FJ76">
        <v>-7.587E-3</v>
      </c>
      <c r="FK76">
        <v>-4.0530000000000002E-3</v>
      </c>
      <c r="FL76">
        <v>8.5428000000000004E-2</v>
      </c>
      <c r="FM76">
        <v>8.1198000000000006E-2</v>
      </c>
      <c r="FN76">
        <v>7.9604999999999995E-2</v>
      </c>
      <c r="FO76">
        <v>7.6175999999999994E-2</v>
      </c>
      <c r="FP76">
        <v>8.2211999999999993E-2</v>
      </c>
      <c r="FQ76">
        <v>0.111427</v>
      </c>
      <c r="FR76">
        <v>0.104736</v>
      </c>
      <c r="FS76">
        <v>-0.157364</v>
      </c>
      <c r="FT76">
        <v>-0.15490300000000001</v>
      </c>
      <c r="FU76">
        <v>-0.15362100000000001</v>
      </c>
      <c r="FV76">
        <v>-0.15296999999999999</v>
      </c>
      <c r="FW76">
        <v>-0.15568299999999999</v>
      </c>
      <c r="FX76">
        <v>-0.163854</v>
      </c>
      <c r="FY76">
        <v>-0.15908</v>
      </c>
      <c r="FZ76">
        <v>-1.368042</v>
      </c>
      <c r="GA76">
        <v>-1.33725</v>
      </c>
      <c r="GB76">
        <v>-1.321291</v>
      </c>
      <c r="GC76">
        <v>-1.3132090000000001</v>
      </c>
      <c r="GD76">
        <v>-1.348781</v>
      </c>
      <c r="GE76">
        <v>-1.4843249999999999</v>
      </c>
      <c r="GF76">
        <v>-1.4231780000000001</v>
      </c>
      <c r="GG76">
        <v>-0.239007</v>
      </c>
      <c r="GH76">
        <v>-0.21807399999999999</v>
      </c>
      <c r="GI76">
        <v>-0.20973600000000001</v>
      </c>
      <c r="GJ76">
        <v>-0.20711199999999999</v>
      </c>
      <c r="GK76">
        <v>-0.228634</v>
      </c>
      <c r="GL76">
        <v>-0.32601200000000002</v>
      </c>
      <c r="GM76">
        <v>-0.28350599999999998</v>
      </c>
      <c r="GN76">
        <v>-0.41692400000000002</v>
      </c>
      <c r="GO76">
        <v>-0.38295800000000002</v>
      </c>
      <c r="GP76">
        <v>-0.36544900000000002</v>
      </c>
      <c r="GQ76">
        <v>-0.35666900000000001</v>
      </c>
      <c r="GR76">
        <v>-0.39274900000000001</v>
      </c>
      <c r="GS76">
        <v>-0.48558699999999999</v>
      </c>
      <c r="GT76">
        <v>-0.42111799999999999</v>
      </c>
      <c r="GU76">
        <v>0.42233700000000002</v>
      </c>
      <c r="GV76">
        <v>0.38837500000000003</v>
      </c>
      <c r="GW76">
        <v>0.35276200000000002</v>
      </c>
      <c r="GX76">
        <v>0.306728</v>
      </c>
      <c r="GY76">
        <v>0.48837199999999997</v>
      </c>
      <c r="GZ76">
        <v>0.38639699999999999</v>
      </c>
      <c r="HA76">
        <v>0.33446199999999998</v>
      </c>
      <c r="HB76">
        <v>-75</v>
      </c>
      <c r="HC76">
        <v>-75</v>
      </c>
      <c r="HD76">
        <v>-75</v>
      </c>
      <c r="HE76">
        <v>-75</v>
      </c>
      <c r="HF76">
        <v>-75</v>
      </c>
      <c r="HG76">
        <v>10</v>
      </c>
      <c r="HH76">
        <v>-10</v>
      </c>
      <c r="HI76">
        <v>-1.0021640000000001</v>
      </c>
      <c r="HJ76">
        <v>-0.98788399999999998</v>
      </c>
      <c r="HK76">
        <v>-0.97970900000000005</v>
      </c>
      <c r="HL76">
        <v>-0.97546100000000002</v>
      </c>
      <c r="HM76">
        <v>-0.99078299999999997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736.35500000000002</v>
      </c>
      <c r="HX76">
        <v>0</v>
      </c>
      <c r="HZ76">
        <v>736.56399999999996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760.17100000000005</v>
      </c>
      <c r="IJ76">
        <v>0</v>
      </c>
      <c r="IL76">
        <v>760.31899999999996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771.16300000000001</v>
      </c>
      <c r="IV76">
        <v>0</v>
      </c>
      <c r="IX76">
        <v>770.91499999999996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777.43</v>
      </c>
      <c r="JH76">
        <v>0</v>
      </c>
      <c r="JJ76">
        <v>777.39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750.17399999999998</v>
      </c>
      <c r="JT76">
        <v>0</v>
      </c>
      <c r="JV76">
        <v>749.947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723.577</v>
      </c>
      <c r="KF76">
        <v>0.10199999999999999</v>
      </c>
      <c r="KH76">
        <v>723.80399999999997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761.65300000000002</v>
      </c>
      <c r="KR76">
        <v>2.5000000000000001E-2</v>
      </c>
      <c r="KT76">
        <v>761.66300000000001</v>
      </c>
      <c r="KU76">
        <v>2.5000000000000001E-2</v>
      </c>
      <c r="KV76">
        <v>119.82436257960001</v>
      </c>
      <c r="KW76">
        <v>107.29040079420001</v>
      </c>
      <c r="KX76">
        <v>91.620236398499998</v>
      </c>
      <c r="KY76">
        <v>80.977266633599996</v>
      </c>
      <c r="KZ76">
        <v>89.974572136799992</v>
      </c>
      <c r="LA76">
        <v>115.27918738780001</v>
      </c>
      <c r="LB76">
        <v>93.678119750399986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-16.647566400000002</v>
      </c>
      <c r="LI76">
        <v>-4.0406319999999996</v>
      </c>
      <c r="LJ76">
        <v>-119.00050141199999</v>
      </c>
      <c r="LK76">
        <v>-88.081982999999994</v>
      </c>
      <c r="LL76">
        <v>-71.267793957999999</v>
      </c>
      <c r="LM76">
        <v>-29.461843914999999</v>
      </c>
      <c r="LN76">
        <v>-32.676917286999995</v>
      </c>
      <c r="LO76">
        <v>-37.678105799999997</v>
      </c>
      <c r="LP76">
        <v>-35.782964453999995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75.162300000000002</v>
      </c>
      <c r="LY76">
        <v>74.091300000000004</v>
      </c>
      <c r="LZ76">
        <v>73.478175000000007</v>
      </c>
      <c r="MA76">
        <v>73.159575000000004</v>
      </c>
      <c r="MB76">
        <v>74.308724999999995</v>
      </c>
      <c r="MC76">
        <v>0</v>
      </c>
      <c r="MD76">
        <v>0</v>
      </c>
      <c r="ME76">
        <v>-11.6281924647</v>
      </c>
      <c r="MF76">
        <v>-9.5863803881999985</v>
      </c>
      <c r="MG76">
        <v>-8.9182683504</v>
      </c>
      <c r="MH76">
        <v>-9.3398606183999995</v>
      </c>
      <c r="MI76">
        <v>-9.2363334685999998</v>
      </c>
      <c r="MJ76">
        <v>-16.193472456800002</v>
      </c>
      <c r="MK76">
        <v>-13.9784617842</v>
      </c>
      <c r="ML76">
        <v>64.357968702900024</v>
      </c>
      <c r="MM76">
        <v>83.713337406000022</v>
      </c>
      <c r="MN76">
        <v>84.912349090100008</v>
      </c>
      <c r="MO76">
        <v>115.3351371002</v>
      </c>
      <c r="MP76">
        <v>122.3700463812</v>
      </c>
      <c r="MQ76">
        <v>44.760042731000006</v>
      </c>
      <c r="MR76">
        <v>39.876061512199989</v>
      </c>
    </row>
    <row r="77" spans="1:356" x14ac:dyDescent="0.25">
      <c r="A77">
        <v>334</v>
      </c>
      <c r="B77" t="s">
        <v>458</v>
      </c>
      <c r="C77" s="3">
        <v>42873.739398148151</v>
      </c>
      <c r="D77">
        <v>73.034899999999993</v>
      </c>
      <c r="E77">
        <v>71.444200000000009</v>
      </c>
      <c r="F77">
        <v>14</v>
      </c>
      <c r="G77">
        <v>63</v>
      </c>
      <c r="H77">
        <v>1.1464000000000001</v>
      </c>
      <c r="I77">
        <v>853.98209999999995</v>
      </c>
      <c r="J77">
        <v>16183</v>
      </c>
      <c r="K77">
        <v>30</v>
      </c>
      <c r="L77">
        <v>239962</v>
      </c>
      <c r="M77">
        <v>239921</v>
      </c>
      <c r="N77">
        <v>139204</v>
      </c>
      <c r="O77">
        <v>139212</v>
      </c>
      <c r="P77">
        <v>139345</v>
      </c>
      <c r="Q77">
        <v>139352</v>
      </c>
      <c r="R77">
        <v>221127</v>
      </c>
      <c r="S77">
        <v>221135</v>
      </c>
      <c r="T77">
        <v>220905</v>
      </c>
      <c r="U77">
        <v>220590</v>
      </c>
      <c r="V77">
        <v>215715</v>
      </c>
      <c r="W77">
        <v>215459</v>
      </c>
      <c r="X77">
        <v>215483</v>
      </c>
      <c r="Y77">
        <v>215475</v>
      </c>
      <c r="Z77">
        <v>294090</v>
      </c>
      <c r="AA77">
        <v>294082</v>
      </c>
      <c r="AB77">
        <v>1384.27</v>
      </c>
      <c r="AC77">
        <v>29995.418000000001</v>
      </c>
      <c r="AD77">
        <v>1</v>
      </c>
      <c r="AE77">
        <v>60.2181</v>
      </c>
      <c r="AF77">
        <v>60.2181</v>
      </c>
      <c r="AG77">
        <v>60.2181</v>
      </c>
      <c r="AH77">
        <v>60.2181</v>
      </c>
      <c r="AI77">
        <v>60.2181</v>
      </c>
      <c r="AJ77">
        <v>60.2181</v>
      </c>
      <c r="AK77">
        <v>60.2181</v>
      </c>
      <c r="AL77">
        <v>1171.6796999999999</v>
      </c>
      <c r="AM77">
        <v>1122.9976999999999</v>
      </c>
      <c r="AN77">
        <v>1076.5</v>
      </c>
      <c r="AO77">
        <v>889.79909999999995</v>
      </c>
      <c r="AP77">
        <v>1075.384</v>
      </c>
      <c r="AQ77">
        <v>1005.2599</v>
      </c>
      <c r="AR77">
        <v>984.53920000000005</v>
      </c>
      <c r="AS77">
        <v>966.96879999999999</v>
      </c>
      <c r="AT77">
        <v>948.32780000000002</v>
      </c>
      <c r="AU77">
        <v>936.01760000000002</v>
      </c>
      <c r="AV77">
        <v>924.17690000000005</v>
      </c>
      <c r="AW77">
        <v>909.30150000000003</v>
      </c>
      <c r="AX77">
        <v>15.4</v>
      </c>
      <c r="AY77">
        <v>17.8</v>
      </c>
      <c r="AZ77">
        <v>32.209600000000002</v>
      </c>
      <c r="BA77">
        <v>18.369299999999999</v>
      </c>
      <c r="BB77">
        <v>11.3047</v>
      </c>
      <c r="BC77">
        <v>7.9981</v>
      </c>
      <c r="BD77">
        <v>5.8697999999999997</v>
      </c>
      <c r="BE77">
        <v>4.2516999999999996</v>
      </c>
      <c r="BF77">
        <v>3.1526999999999998</v>
      </c>
      <c r="BG77">
        <v>2.5655000000000001</v>
      </c>
      <c r="BH77">
        <v>2.5750999999999999</v>
      </c>
      <c r="BI77">
        <v>87.58</v>
      </c>
      <c r="BJ77">
        <v>132.76</v>
      </c>
      <c r="BK77">
        <v>144.68</v>
      </c>
      <c r="BL77">
        <v>214.7</v>
      </c>
      <c r="BM77">
        <v>207.54</v>
      </c>
      <c r="BN77">
        <v>306.17</v>
      </c>
      <c r="BO77">
        <v>282.68</v>
      </c>
      <c r="BP77">
        <v>418.82</v>
      </c>
      <c r="BQ77">
        <v>390.1</v>
      </c>
      <c r="BR77">
        <v>582.65</v>
      </c>
      <c r="BS77">
        <v>527.95000000000005</v>
      </c>
      <c r="BT77">
        <v>785.86</v>
      </c>
      <c r="BU77">
        <v>659.69</v>
      </c>
      <c r="BV77">
        <v>970.12</v>
      </c>
      <c r="BW77">
        <v>50.4</v>
      </c>
      <c r="BX77">
        <v>43.6</v>
      </c>
      <c r="BY77">
        <v>40.7102</v>
      </c>
      <c r="BZ77">
        <v>4.8545449999999999</v>
      </c>
      <c r="CA77">
        <v>3.6273</v>
      </c>
      <c r="CB77">
        <v>8.7151999999999994</v>
      </c>
      <c r="CC77">
        <v>-35.532600000000002</v>
      </c>
      <c r="CD77">
        <v>3.6273</v>
      </c>
      <c r="CE77">
        <v>4201316</v>
      </c>
      <c r="CF77">
        <v>1</v>
      </c>
      <c r="CI77">
        <v>3.7770999999999999</v>
      </c>
      <c r="CJ77">
        <v>7.11</v>
      </c>
      <c r="CK77">
        <v>8.7100000000000009</v>
      </c>
      <c r="CL77">
        <v>10.585000000000001</v>
      </c>
      <c r="CM77">
        <v>11.981400000000001</v>
      </c>
      <c r="CN77">
        <v>15.335699999999999</v>
      </c>
      <c r="CO77">
        <v>3.9817999999999998</v>
      </c>
      <c r="CP77">
        <v>7.8879000000000001</v>
      </c>
      <c r="CQ77">
        <v>9.3030000000000008</v>
      </c>
      <c r="CR77">
        <v>11.3833</v>
      </c>
      <c r="CS77">
        <v>13.1273</v>
      </c>
      <c r="CT77">
        <v>16.4924</v>
      </c>
      <c r="CU77">
        <v>24.9373</v>
      </c>
      <c r="CV77">
        <v>24.955100000000002</v>
      </c>
      <c r="CW77">
        <v>24.976400000000002</v>
      </c>
      <c r="CX77">
        <v>25.063800000000001</v>
      </c>
      <c r="CY77">
        <v>24.963799999999999</v>
      </c>
      <c r="CZ77">
        <v>24.756599999999999</v>
      </c>
      <c r="DB77">
        <v>20781</v>
      </c>
      <c r="DC77">
        <v>681</v>
      </c>
      <c r="DD77">
        <v>5</v>
      </c>
      <c r="DF77" t="s">
        <v>521</v>
      </c>
      <c r="DG77">
        <v>254</v>
      </c>
      <c r="DH77">
        <v>941</v>
      </c>
      <c r="DI77">
        <v>6</v>
      </c>
      <c r="DJ77">
        <v>5</v>
      </c>
      <c r="DK77">
        <v>30.000001999999999</v>
      </c>
      <c r="DL77">
        <v>28</v>
      </c>
      <c r="DM77">
        <v>4.8545449999999999</v>
      </c>
      <c r="DN77">
        <v>1443.0286000000001</v>
      </c>
      <c r="DO77">
        <v>1365.4857</v>
      </c>
      <c r="DP77">
        <v>1153.9641999999999</v>
      </c>
      <c r="DQ77">
        <v>1061.6285</v>
      </c>
      <c r="DR77">
        <v>1088.2357</v>
      </c>
      <c r="DS77">
        <v>1023.0786000000001</v>
      </c>
      <c r="DT77">
        <v>1072.8286000000001</v>
      </c>
      <c r="DU77">
        <v>46.421399999999998</v>
      </c>
      <c r="DV77">
        <v>41.097900000000003</v>
      </c>
      <c r="DW77">
        <v>39.4621</v>
      </c>
      <c r="DX77">
        <v>39.541400000000003</v>
      </c>
      <c r="DY77">
        <v>38.313600000000001</v>
      </c>
      <c r="DZ77">
        <v>52.652900000000002</v>
      </c>
      <c r="EA77">
        <v>54.743600000000001</v>
      </c>
      <c r="EB77">
        <v>32.209600000000002</v>
      </c>
      <c r="EC77">
        <v>18.369299999999999</v>
      </c>
      <c r="ED77">
        <v>11.3047</v>
      </c>
      <c r="EE77">
        <v>7.9981</v>
      </c>
      <c r="EF77">
        <v>5.8697999999999997</v>
      </c>
      <c r="EG77">
        <v>4.2516999999999996</v>
      </c>
      <c r="EH77">
        <v>3.1526999999999998</v>
      </c>
      <c r="EI77">
        <v>2.5655000000000001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8.7612999999999996E-2</v>
      </c>
      <c r="EY77">
        <v>6.6680000000000003E-2</v>
      </c>
      <c r="EZ77">
        <v>5.5434999999999998E-2</v>
      </c>
      <c r="FA77">
        <v>2.3442999999999999E-2</v>
      </c>
      <c r="FB77">
        <v>2.5486000000000002E-2</v>
      </c>
      <c r="FC77">
        <v>3.3512E-2</v>
      </c>
      <c r="FD77">
        <v>2.9753000000000002E-2</v>
      </c>
      <c r="FE77">
        <v>-1.5799999999999999E-4</v>
      </c>
      <c r="FF77">
        <v>-4.9600000000000002E-4</v>
      </c>
      <c r="FG77">
        <v>-1.1770000000000001E-3</v>
      </c>
      <c r="FH77">
        <v>-7.2599999999999997E-4</v>
      </c>
      <c r="FI77">
        <v>-9.3300000000000002E-4</v>
      </c>
      <c r="FJ77">
        <v>-6.0390000000000001E-3</v>
      </c>
      <c r="FK77">
        <v>-3.0379999999999999E-3</v>
      </c>
      <c r="FL77">
        <v>8.5420999999999997E-2</v>
      </c>
      <c r="FM77">
        <v>8.1192E-2</v>
      </c>
      <c r="FN77">
        <v>7.9608999999999999E-2</v>
      </c>
      <c r="FO77">
        <v>7.6177999999999996E-2</v>
      </c>
      <c r="FP77">
        <v>8.2213999999999995E-2</v>
      </c>
      <c r="FQ77">
        <v>0.11142299999999999</v>
      </c>
      <c r="FR77">
        <v>0.104561</v>
      </c>
      <c r="FS77">
        <v>-0.157634</v>
      </c>
      <c r="FT77">
        <v>-0.15516099999999999</v>
      </c>
      <c r="FU77">
        <v>-0.15381300000000001</v>
      </c>
      <c r="FV77">
        <v>-0.15317500000000001</v>
      </c>
      <c r="FW77">
        <v>-0.15589</v>
      </c>
      <c r="FX77">
        <v>-0.16409699999999999</v>
      </c>
      <c r="FY77">
        <v>-0.159887</v>
      </c>
      <c r="FZ77">
        <v>-1.3691249999999999</v>
      </c>
      <c r="GA77">
        <v>-1.3382309999999999</v>
      </c>
      <c r="GB77">
        <v>-1.321472</v>
      </c>
      <c r="GC77">
        <v>-1.3135589999999999</v>
      </c>
      <c r="GD77">
        <v>-1.349121</v>
      </c>
      <c r="GE77">
        <v>-1.4856</v>
      </c>
      <c r="GF77">
        <v>-1.431576</v>
      </c>
      <c r="GG77">
        <v>-0.239067</v>
      </c>
      <c r="GH77">
        <v>-0.21814500000000001</v>
      </c>
      <c r="GI77">
        <v>-0.20996500000000001</v>
      </c>
      <c r="GJ77">
        <v>-0.20730299999999999</v>
      </c>
      <c r="GK77">
        <v>-0.228849</v>
      </c>
      <c r="GL77">
        <v>-0.32628499999999999</v>
      </c>
      <c r="GM77">
        <v>-0.28162999999999999</v>
      </c>
      <c r="GN77">
        <v>-0.41820299999999999</v>
      </c>
      <c r="GO77">
        <v>-0.38404899999999997</v>
      </c>
      <c r="GP77">
        <v>-0.365645</v>
      </c>
      <c r="GQ77">
        <v>-0.357043</v>
      </c>
      <c r="GR77">
        <v>-0.39313700000000001</v>
      </c>
      <c r="GS77">
        <v>-0.48611599999999999</v>
      </c>
      <c r="GT77">
        <v>-0.42925099999999999</v>
      </c>
      <c r="GU77">
        <v>0.42213099999999998</v>
      </c>
      <c r="GV77">
        <v>0.38803300000000002</v>
      </c>
      <c r="GW77">
        <v>0.35313499999999998</v>
      </c>
      <c r="GX77">
        <v>0.308562</v>
      </c>
      <c r="GY77">
        <v>0.49313400000000002</v>
      </c>
      <c r="GZ77">
        <v>0.39041100000000001</v>
      </c>
      <c r="HA77">
        <v>0.33506900000000001</v>
      </c>
      <c r="HB77">
        <v>-75</v>
      </c>
      <c r="HC77">
        <v>-75</v>
      </c>
      <c r="HD77">
        <v>-75</v>
      </c>
      <c r="HE77">
        <v>-75</v>
      </c>
      <c r="HF77">
        <v>-75</v>
      </c>
      <c r="HG77">
        <v>0</v>
      </c>
      <c r="HH77">
        <v>0</v>
      </c>
      <c r="HI77">
        <v>-1.0004980000000001</v>
      </c>
      <c r="HJ77">
        <v>-0.98618499999999998</v>
      </c>
      <c r="HK77">
        <v>-0.97774899999999998</v>
      </c>
      <c r="HL77">
        <v>-0.97337099999999999</v>
      </c>
      <c r="HM77">
        <v>-0.98871500000000001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736.35500000000002</v>
      </c>
      <c r="HX77">
        <v>0</v>
      </c>
      <c r="HZ77">
        <v>736.56399999999996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760.17100000000005</v>
      </c>
      <c r="IJ77">
        <v>0</v>
      </c>
      <c r="IL77">
        <v>760.31899999999996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771.16300000000001</v>
      </c>
      <c r="IV77">
        <v>0</v>
      </c>
      <c r="IX77">
        <v>770.91499999999996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777.43</v>
      </c>
      <c r="JH77">
        <v>0</v>
      </c>
      <c r="JJ77">
        <v>777.39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750.17399999999998</v>
      </c>
      <c r="JT77">
        <v>0</v>
      </c>
      <c r="JV77">
        <v>749.947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723.577</v>
      </c>
      <c r="KF77">
        <v>0.10199999999999999</v>
      </c>
      <c r="KH77">
        <v>723.80399999999997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761.65300000000002</v>
      </c>
      <c r="KR77">
        <v>2.5000000000000001E-2</v>
      </c>
      <c r="KT77">
        <v>761.66300000000001</v>
      </c>
      <c r="KU77">
        <v>2.5000000000000001E-2</v>
      </c>
      <c r="KV77">
        <v>123.26494604060001</v>
      </c>
      <c r="KW77">
        <v>110.8665149544</v>
      </c>
      <c r="KX77">
        <v>91.865935997799994</v>
      </c>
      <c r="KY77">
        <v>80.872735872999996</v>
      </c>
      <c r="KZ77">
        <v>89.468209839799997</v>
      </c>
      <c r="LA77">
        <v>113.9944868478</v>
      </c>
      <c r="LB77">
        <v>112.17603124460001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-16.672255199999999</v>
      </c>
      <c r="LI77">
        <v>-4.0611297999999998</v>
      </c>
      <c r="LJ77">
        <v>-119.73682687499998</v>
      </c>
      <c r="LK77">
        <v>-88.569480504000012</v>
      </c>
      <c r="LL77">
        <v>-71.700427775999998</v>
      </c>
      <c r="LM77">
        <v>-29.840119802999997</v>
      </c>
      <c r="LN77">
        <v>-33.124967912999999</v>
      </c>
      <c r="LO77">
        <v>-40.813888800000008</v>
      </c>
      <c r="LP77">
        <v>-38.244552840000004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75.037350000000004</v>
      </c>
      <c r="LY77">
        <v>73.963875000000002</v>
      </c>
      <c r="LZ77">
        <v>73.331175000000002</v>
      </c>
      <c r="MA77">
        <v>73.002825000000001</v>
      </c>
      <c r="MB77">
        <v>74.153625000000005</v>
      </c>
      <c r="MC77">
        <v>0</v>
      </c>
      <c r="MD77">
        <v>0</v>
      </c>
      <c r="ME77">
        <v>-11.097824833799999</v>
      </c>
      <c r="MF77">
        <v>-8.9653013955000009</v>
      </c>
      <c r="MG77">
        <v>-8.2856598264999999</v>
      </c>
      <c r="MH77">
        <v>-8.1970508441999996</v>
      </c>
      <c r="MI77">
        <v>-8.7680290464000006</v>
      </c>
      <c r="MJ77">
        <v>-17.179851476500001</v>
      </c>
      <c r="MK77">
        <v>-15.417440067999999</v>
      </c>
      <c r="ML77">
        <v>67.467644331800031</v>
      </c>
      <c r="MM77">
        <v>87.295608054899986</v>
      </c>
      <c r="MN77">
        <v>85.211023395300003</v>
      </c>
      <c r="MO77">
        <v>115.8383902258</v>
      </c>
      <c r="MP77">
        <v>121.72883788040001</v>
      </c>
      <c r="MQ77">
        <v>39.328491371300004</v>
      </c>
      <c r="MR77">
        <v>54.452908536599999</v>
      </c>
    </row>
    <row r="78" spans="1:356" x14ac:dyDescent="0.25">
      <c r="A78">
        <v>334</v>
      </c>
      <c r="B78" t="s">
        <v>459</v>
      </c>
      <c r="C78" s="3">
        <v>42873.740289351852</v>
      </c>
      <c r="D78">
        <v>73.149299999999997</v>
      </c>
      <c r="E78">
        <v>71.566699999999997</v>
      </c>
      <c r="F78">
        <v>13</v>
      </c>
      <c r="G78">
        <v>67</v>
      </c>
      <c r="H78">
        <v>1.1464000000000001</v>
      </c>
      <c r="I78">
        <v>908.83150000000001</v>
      </c>
      <c r="J78">
        <v>17188</v>
      </c>
      <c r="K78">
        <v>30</v>
      </c>
      <c r="L78">
        <v>239962</v>
      </c>
      <c r="M78">
        <v>239921</v>
      </c>
      <c r="N78">
        <v>139204</v>
      </c>
      <c r="O78">
        <v>139212</v>
      </c>
      <c r="P78">
        <v>139345</v>
      </c>
      <c r="Q78">
        <v>139352</v>
      </c>
      <c r="R78">
        <v>221127</v>
      </c>
      <c r="S78">
        <v>221135</v>
      </c>
      <c r="T78">
        <v>220905</v>
      </c>
      <c r="U78">
        <v>220590</v>
      </c>
      <c r="V78">
        <v>215715</v>
      </c>
      <c r="W78">
        <v>215459</v>
      </c>
      <c r="X78">
        <v>215483</v>
      </c>
      <c r="Y78">
        <v>215475</v>
      </c>
      <c r="Z78">
        <v>294090</v>
      </c>
      <c r="AA78">
        <v>294082</v>
      </c>
      <c r="AB78">
        <v>1384.27</v>
      </c>
      <c r="AC78">
        <v>30011.960899999998</v>
      </c>
      <c r="AD78">
        <v>1</v>
      </c>
      <c r="AE78">
        <v>61.139800000000001</v>
      </c>
      <c r="AF78">
        <v>61.139800000000001</v>
      </c>
      <c r="AG78">
        <v>61.139800000000001</v>
      </c>
      <c r="AH78">
        <v>61.139800000000001</v>
      </c>
      <c r="AI78">
        <v>61.139800000000001</v>
      </c>
      <c r="AJ78">
        <v>61.139800000000001</v>
      </c>
      <c r="AK78">
        <v>61.139800000000001</v>
      </c>
      <c r="AL78">
        <v>1172.8516</v>
      </c>
      <c r="AM78">
        <v>1128.0885000000001</v>
      </c>
      <c r="AN78">
        <v>1073.6666</v>
      </c>
      <c r="AO78">
        <v>886.34249999999997</v>
      </c>
      <c r="AP78">
        <v>1088.5898</v>
      </c>
      <c r="AQ78">
        <v>1016.0478000000001</v>
      </c>
      <c r="AR78">
        <v>993.84529999999995</v>
      </c>
      <c r="AS78">
        <v>975.53719999999998</v>
      </c>
      <c r="AT78">
        <v>956.1105</v>
      </c>
      <c r="AU78">
        <v>942.91650000000004</v>
      </c>
      <c r="AV78">
        <v>930.03740000000005</v>
      </c>
      <c r="AW78">
        <v>913.10550000000001</v>
      </c>
      <c r="AX78">
        <v>15.6</v>
      </c>
      <c r="AY78">
        <v>18.8</v>
      </c>
      <c r="AZ78">
        <v>31.994700000000002</v>
      </c>
      <c r="BA78">
        <v>18.095600000000001</v>
      </c>
      <c r="BB78">
        <v>11.170199999999999</v>
      </c>
      <c r="BC78">
        <v>7.8749000000000002</v>
      </c>
      <c r="BD78">
        <v>5.7647000000000004</v>
      </c>
      <c r="BE78">
        <v>4.1863000000000001</v>
      </c>
      <c r="BF78">
        <v>3.1143000000000001</v>
      </c>
      <c r="BG78">
        <v>2.5680999999999998</v>
      </c>
      <c r="BH78">
        <v>2.5743999999999998</v>
      </c>
      <c r="BI78">
        <v>88.22</v>
      </c>
      <c r="BJ78">
        <v>134.97999999999999</v>
      </c>
      <c r="BK78">
        <v>145.97</v>
      </c>
      <c r="BL78">
        <v>218.97</v>
      </c>
      <c r="BM78">
        <v>210.86</v>
      </c>
      <c r="BN78">
        <v>313.77</v>
      </c>
      <c r="BO78">
        <v>288.13</v>
      </c>
      <c r="BP78">
        <v>428.38</v>
      </c>
      <c r="BQ78">
        <v>397.97</v>
      </c>
      <c r="BR78">
        <v>593.70000000000005</v>
      </c>
      <c r="BS78">
        <v>536.12</v>
      </c>
      <c r="BT78">
        <v>797.03</v>
      </c>
      <c r="BU78">
        <v>659.75</v>
      </c>
      <c r="BV78">
        <v>981.83</v>
      </c>
      <c r="BW78">
        <v>50.6</v>
      </c>
      <c r="BX78">
        <v>43.5</v>
      </c>
      <c r="BY78">
        <v>42.957700000000003</v>
      </c>
      <c r="BZ78">
        <v>-13.090909</v>
      </c>
      <c r="CA78">
        <v>-11.2456</v>
      </c>
      <c r="CB78">
        <v>13.864599999999999</v>
      </c>
      <c r="CC78">
        <v>-23.623100000000001</v>
      </c>
      <c r="CD78">
        <v>-11.2456</v>
      </c>
      <c r="CE78">
        <v>4201303</v>
      </c>
      <c r="CF78">
        <v>2</v>
      </c>
      <c r="CI78">
        <v>3.8142999999999998</v>
      </c>
      <c r="CJ78">
        <v>7.0835999999999997</v>
      </c>
      <c r="CK78">
        <v>8.7757000000000005</v>
      </c>
      <c r="CL78">
        <v>10.7186</v>
      </c>
      <c r="CM78">
        <v>12.311400000000001</v>
      </c>
      <c r="CN78">
        <v>16.191400000000002</v>
      </c>
      <c r="CO78">
        <v>4.1833</v>
      </c>
      <c r="CP78">
        <v>7.7226999999999997</v>
      </c>
      <c r="CQ78">
        <v>9.3666999999999998</v>
      </c>
      <c r="CR78">
        <v>11.6136</v>
      </c>
      <c r="CS78">
        <v>14.0273</v>
      </c>
      <c r="CT78">
        <v>17.421199999999999</v>
      </c>
      <c r="CU78">
        <v>24.922000000000001</v>
      </c>
      <c r="CV78">
        <v>24.988099999999999</v>
      </c>
      <c r="CW78">
        <v>24.938800000000001</v>
      </c>
      <c r="CX78">
        <v>25.108499999999999</v>
      </c>
      <c r="CY78">
        <v>25.007400000000001</v>
      </c>
      <c r="CZ78">
        <v>24.964700000000001</v>
      </c>
      <c r="DB78">
        <v>20781</v>
      </c>
      <c r="DC78">
        <v>681</v>
      </c>
      <c r="DD78">
        <v>6</v>
      </c>
      <c r="DF78" t="s">
        <v>521</v>
      </c>
      <c r="DG78">
        <v>254</v>
      </c>
      <c r="DH78">
        <v>940</v>
      </c>
      <c r="DI78">
        <v>6</v>
      </c>
      <c r="DJ78">
        <v>5</v>
      </c>
      <c r="DK78">
        <v>30.000001999999999</v>
      </c>
      <c r="DL78">
        <v>24.666668000000001</v>
      </c>
      <c r="DM78">
        <v>-13.090909</v>
      </c>
      <c r="DN78">
        <v>1439.0643</v>
      </c>
      <c r="DO78">
        <v>1368.0786000000001</v>
      </c>
      <c r="DP78">
        <v>1161.0857000000001</v>
      </c>
      <c r="DQ78">
        <v>1046.6500000000001</v>
      </c>
      <c r="DR78">
        <v>1048.6143</v>
      </c>
      <c r="DS78">
        <v>985.95</v>
      </c>
      <c r="DT78">
        <v>950.27139999999997</v>
      </c>
      <c r="DU78">
        <v>63.447099999999999</v>
      </c>
      <c r="DV78">
        <v>54.824300000000001</v>
      </c>
      <c r="DW78">
        <v>49.8371</v>
      </c>
      <c r="DX78">
        <v>46.089300000000001</v>
      </c>
      <c r="DY78">
        <v>40.696399999999997</v>
      </c>
      <c r="DZ78">
        <v>50.872900000000001</v>
      </c>
      <c r="EA78">
        <v>39.130699999999997</v>
      </c>
      <c r="EB78">
        <v>31.994700000000002</v>
      </c>
      <c r="EC78">
        <v>18.095600000000001</v>
      </c>
      <c r="ED78">
        <v>11.170199999999999</v>
      </c>
      <c r="EE78">
        <v>7.8749000000000002</v>
      </c>
      <c r="EF78">
        <v>5.7647000000000004</v>
      </c>
      <c r="EG78">
        <v>4.1863000000000001</v>
      </c>
      <c r="EH78">
        <v>3.1143000000000001</v>
      </c>
      <c r="EI78">
        <v>2.5680999999999998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8.7331000000000006E-2</v>
      </c>
      <c r="EY78">
        <v>6.6387000000000002E-2</v>
      </c>
      <c r="EZ78">
        <v>5.5205999999999998E-2</v>
      </c>
      <c r="FA78">
        <v>2.3442000000000001E-2</v>
      </c>
      <c r="FB78">
        <v>2.5495E-2</v>
      </c>
      <c r="FC78">
        <v>3.3230000000000003E-2</v>
      </c>
      <c r="FD78">
        <v>2.9583000000000002E-2</v>
      </c>
      <c r="FE78">
        <v>-1.5200000000000001E-4</v>
      </c>
      <c r="FF78">
        <v>-4.6999999999999999E-4</v>
      </c>
      <c r="FG78">
        <v>-1.124E-3</v>
      </c>
      <c r="FH78">
        <v>-6.8400000000000004E-4</v>
      </c>
      <c r="FI78">
        <v>-8.8599999999999996E-4</v>
      </c>
      <c r="FJ78">
        <v>-5.2209999999999999E-3</v>
      </c>
      <c r="FK78">
        <v>-2.545E-3</v>
      </c>
      <c r="FL78">
        <v>8.5400000000000004E-2</v>
      </c>
      <c r="FM78">
        <v>8.1171999999999994E-2</v>
      </c>
      <c r="FN78">
        <v>7.9588000000000006E-2</v>
      </c>
      <c r="FO78">
        <v>7.6162999999999995E-2</v>
      </c>
      <c r="FP78">
        <v>8.2202999999999998E-2</v>
      </c>
      <c r="FQ78">
        <v>0.111441</v>
      </c>
      <c r="FR78">
        <v>0.10466</v>
      </c>
      <c r="FS78">
        <v>-0.156833</v>
      </c>
      <c r="FT78">
        <v>-0.15437799999999999</v>
      </c>
      <c r="FU78">
        <v>-0.15304200000000001</v>
      </c>
      <c r="FV78">
        <v>-0.15237700000000001</v>
      </c>
      <c r="FW78">
        <v>-0.154973</v>
      </c>
      <c r="FX78">
        <v>-0.16314000000000001</v>
      </c>
      <c r="FY78">
        <v>-0.15868399999999999</v>
      </c>
      <c r="FZ78">
        <v>-1.368571</v>
      </c>
      <c r="GA78">
        <v>-1.3377410000000001</v>
      </c>
      <c r="GB78">
        <v>-1.3210679999999999</v>
      </c>
      <c r="GC78">
        <v>-1.3127880000000001</v>
      </c>
      <c r="GD78">
        <v>-1.345283</v>
      </c>
      <c r="GE78">
        <v>-1.4826900000000001</v>
      </c>
      <c r="GF78">
        <v>-1.4253629999999999</v>
      </c>
      <c r="GG78">
        <v>-0.237927</v>
      </c>
      <c r="GH78">
        <v>-0.21709400000000001</v>
      </c>
      <c r="GI78">
        <v>-0.20893800000000001</v>
      </c>
      <c r="GJ78">
        <v>-0.20636399999999999</v>
      </c>
      <c r="GK78">
        <v>-0.22792100000000001</v>
      </c>
      <c r="GL78">
        <v>-0.32515300000000003</v>
      </c>
      <c r="GM78">
        <v>-0.28162999999999999</v>
      </c>
      <c r="GN78">
        <v>-0.41754999999999998</v>
      </c>
      <c r="GO78">
        <v>-0.38350600000000001</v>
      </c>
      <c r="GP78">
        <v>-0.36520900000000001</v>
      </c>
      <c r="GQ78">
        <v>-0.35622199999999998</v>
      </c>
      <c r="GR78">
        <v>-0.39167400000000002</v>
      </c>
      <c r="GS78">
        <v>-0.48390100000000003</v>
      </c>
      <c r="GT78">
        <v>-0.42365199999999997</v>
      </c>
      <c r="GU78">
        <v>0.42181000000000002</v>
      </c>
      <c r="GV78">
        <v>0.38715300000000002</v>
      </c>
      <c r="GW78">
        <v>0.37072100000000002</v>
      </c>
      <c r="GX78">
        <v>0.304508</v>
      </c>
      <c r="GY78">
        <v>0.48597800000000002</v>
      </c>
      <c r="GZ78">
        <v>0.38579599999999997</v>
      </c>
      <c r="HA78">
        <v>0.33575199999999999</v>
      </c>
      <c r="HB78">
        <v>-75</v>
      </c>
      <c r="HC78">
        <v>-75</v>
      </c>
      <c r="HD78">
        <v>-75</v>
      </c>
      <c r="HE78">
        <v>-75</v>
      </c>
      <c r="HF78">
        <v>-75</v>
      </c>
      <c r="HG78">
        <v>-10</v>
      </c>
      <c r="HH78">
        <v>10</v>
      </c>
      <c r="HI78">
        <v>-0.99657399999999996</v>
      </c>
      <c r="HJ78">
        <v>-0.98233099999999995</v>
      </c>
      <c r="HK78">
        <v>-0.97399199999999997</v>
      </c>
      <c r="HL78">
        <v>-0.96966699999999995</v>
      </c>
      <c r="HM78">
        <v>-0.98494099999999996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736.35500000000002</v>
      </c>
      <c r="HX78">
        <v>0</v>
      </c>
      <c r="HZ78">
        <v>736.56399999999996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760.17100000000005</v>
      </c>
      <c r="IJ78">
        <v>0</v>
      </c>
      <c r="IL78">
        <v>760.31899999999996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771.16300000000001</v>
      </c>
      <c r="IV78">
        <v>0</v>
      </c>
      <c r="IX78">
        <v>770.91499999999996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777.43</v>
      </c>
      <c r="JH78">
        <v>0</v>
      </c>
      <c r="JJ78">
        <v>777.39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750.17399999999998</v>
      </c>
      <c r="JT78">
        <v>0</v>
      </c>
      <c r="JV78">
        <v>749.947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723.577</v>
      </c>
      <c r="KF78">
        <v>0.10199999999999999</v>
      </c>
      <c r="KH78">
        <v>723.80399999999997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761.65300000000002</v>
      </c>
      <c r="KR78">
        <v>2.5000000000000001E-2</v>
      </c>
      <c r="KT78">
        <v>761.66300000000001</v>
      </c>
      <c r="KU78">
        <v>2.5000000000000001E-2</v>
      </c>
      <c r="KV78">
        <v>122.89609122</v>
      </c>
      <c r="KW78">
        <v>111.0496761192</v>
      </c>
      <c r="KX78">
        <v>92.408488691600013</v>
      </c>
      <c r="KY78">
        <v>79.716003950000001</v>
      </c>
      <c r="KZ78">
        <v>86.199241302899992</v>
      </c>
      <c r="LA78">
        <v>109.87525395</v>
      </c>
      <c r="LB78">
        <v>99.455404724000005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-16.575023999999999</v>
      </c>
      <c r="LI78">
        <v>-4.0305735999999994</v>
      </c>
      <c r="LJ78">
        <v>-119.310651209</v>
      </c>
      <c r="LK78">
        <v>-88.179873497000003</v>
      </c>
      <c r="LL78">
        <v>-71.445999575999991</v>
      </c>
      <c r="LM78">
        <v>-29.876429304000002</v>
      </c>
      <c r="LN78">
        <v>-33.106069346999995</v>
      </c>
      <c r="LO78">
        <v>-41.528664210000009</v>
      </c>
      <c r="LP78">
        <v>-38.538964794000002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74.743049999999997</v>
      </c>
      <c r="LY78">
        <v>73.674824999999998</v>
      </c>
      <c r="LZ78">
        <v>73.049399999999991</v>
      </c>
      <c r="MA78">
        <v>72.725025000000002</v>
      </c>
      <c r="MB78">
        <v>73.870575000000002</v>
      </c>
      <c r="MC78">
        <v>0</v>
      </c>
      <c r="MD78">
        <v>0</v>
      </c>
      <c r="ME78">
        <v>-15.0957781617</v>
      </c>
      <c r="MF78">
        <v>-11.902026584200001</v>
      </c>
      <c r="MG78">
        <v>-10.412863999800001</v>
      </c>
      <c r="MH78">
        <v>-9.5111723052000006</v>
      </c>
      <c r="MI78">
        <v>-9.2755641844000003</v>
      </c>
      <c r="MJ78">
        <v>-16.541476053700002</v>
      </c>
      <c r="MK78">
        <v>-11.020379040999998</v>
      </c>
      <c r="ML78">
        <v>63.232711849300003</v>
      </c>
      <c r="MM78">
        <v>84.642601037999995</v>
      </c>
      <c r="MN78">
        <v>83.599025115800018</v>
      </c>
      <c r="MO78">
        <v>113.0534273408</v>
      </c>
      <c r="MP78">
        <v>117.68818277150001</v>
      </c>
      <c r="MQ78">
        <v>35.230089686299991</v>
      </c>
      <c r="MR78">
        <v>45.865487289000008</v>
      </c>
    </row>
    <row r="79" spans="1:356" x14ac:dyDescent="0.25">
      <c r="A79">
        <v>334</v>
      </c>
      <c r="B79" t="s">
        <v>460</v>
      </c>
      <c r="C79" s="3">
        <v>42873.74119212963</v>
      </c>
      <c r="D79">
        <v>73.148700000000005</v>
      </c>
      <c r="E79">
        <v>71.584400000000002</v>
      </c>
      <c r="F79">
        <v>11</v>
      </c>
      <c r="G79">
        <v>64</v>
      </c>
      <c r="H79">
        <v>1.1464000000000001</v>
      </c>
      <c r="I79">
        <v>861.24270000000001</v>
      </c>
      <c r="J79">
        <v>16331</v>
      </c>
      <c r="K79">
        <v>30</v>
      </c>
      <c r="L79">
        <v>239962</v>
      </c>
      <c r="M79">
        <v>239921</v>
      </c>
      <c r="N79">
        <v>139204</v>
      </c>
      <c r="O79">
        <v>139212</v>
      </c>
      <c r="P79">
        <v>139345</v>
      </c>
      <c r="Q79">
        <v>139352</v>
      </c>
      <c r="R79">
        <v>221127</v>
      </c>
      <c r="S79">
        <v>221135</v>
      </c>
      <c r="T79">
        <v>220905</v>
      </c>
      <c r="U79">
        <v>220590</v>
      </c>
      <c r="V79">
        <v>215715</v>
      </c>
      <c r="W79">
        <v>215459</v>
      </c>
      <c r="X79">
        <v>215483</v>
      </c>
      <c r="Y79">
        <v>215475</v>
      </c>
      <c r="Z79">
        <v>294090</v>
      </c>
      <c r="AA79">
        <v>294082</v>
      </c>
      <c r="AB79">
        <v>1384.27</v>
      </c>
      <c r="AC79">
        <v>30028.4902</v>
      </c>
      <c r="AD79">
        <v>1</v>
      </c>
      <c r="AE79">
        <v>62.013199999999998</v>
      </c>
      <c r="AF79">
        <v>62.013199999999998</v>
      </c>
      <c r="AG79">
        <v>62.013199999999998</v>
      </c>
      <c r="AH79">
        <v>62.013199999999998</v>
      </c>
      <c r="AI79">
        <v>62.013199999999998</v>
      </c>
      <c r="AJ79">
        <v>62.013199999999998</v>
      </c>
      <c r="AK79">
        <v>62.013199999999998</v>
      </c>
      <c r="AL79">
        <v>1162.3046999999999</v>
      </c>
      <c r="AM79">
        <v>1115.1899000000001</v>
      </c>
      <c r="AN79">
        <v>1072.3334</v>
      </c>
      <c r="AO79">
        <v>883.26940000000002</v>
      </c>
      <c r="AP79">
        <v>1071.3894</v>
      </c>
      <c r="AQ79">
        <v>1000.5384</v>
      </c>
      <c r="AR79">
        <v>978.5204</v>
      </c>
      <c r="AS79">
        <v>960.47310000000004</v>
      </c>
      <c r="AT79">
        <v>941.173</v>
      </c>
      <c r="AU79">
        <v>928.47090000000003</v>
      </c>
      <c r="AV79">
        <v>916.78539999999998</v>
      </c>
      <c r="AW79">
        <v>899.68079999999998</v>
      </c>
      <c r="AX79">
        <v>15.6</v>
      </c>
      <c r="AY79">
        <v>17.2</v>
      </c>
      <c r="AZ79">
        <v>32.143099999999997</v>
      </c>
      <c r="BA79">
        <v>18.410499999999999</v>
      </c>
      <c r="BB79">
        <v>11.4404</v>
      </c>
      <c r="BC79">
        <v>8.0960999999999999</v>
      </c>
      <c r="BD79">
        <v>5.9291999999999998</v>
      </c>
      <c r="BE79">
        <v>4.2845000000000004</v>
      </c>
      <c r="BF79">
        <v>3.1145</v>
      </c>
      <c r="BG79">
        <v>2.5689000000000002</v>
      </c>
      <c r="BH79">
        <v>2.5752999999999999</v>
      </c>
      <c r="BI79">
        <v>87.2</v>
      </c>
      <c r="BJ79">
        <v>132.34</v>
      </c>
      <c r="BK79">
        <v>142.62</v>
      </c>
      <c r="BL79">
        <v>211.52</v>
      </c>
      <c r="BM79">
        <v>206.16</v>
      </c>
      <c r="BN79">
        <v>302.57</v>
      </c>
      <c r="BO79">
        <v>282.12</v>
      </c>
      <c r="BP79">
        <v>415.31</v>
      </c>
      <c r="BQ79">
        <v>391.75</v>
      </c>
      <c r="BR79">
        <v>578.02</v>
      </c>
      <c r="BS79">
        <v>531.69000000000005</v>
      </c>
      <c r="BT79">
        <v>790.37</v>
      </c>
      <c r="BU79">
        <v>659.87</v>
      </c>
      <c r="BV79">
        <v>977.19</v>
      </c>
      <c r="BW79">
        <v>49.9</v>
      </c>
      <c r="BX79">
        <v>43.4</v>
      </c>
      <c r="BY79">
        <v>40.676600000000001</v>
      </c>
      <c r="BZ79">
        <v>-0.91818200000000005</v>
      </c>
      <c r="CA79">
        <v>-3.9464999999999999</v>
      </c>
      <c r="CB79">
        <v>11.4701</v>
      </c>
      <c r="CC79">
        <v>-21.854900000000001</v>
      </c>
      <c r="CD79">
        <v>-3.9464999999999999</v>
      </c>
      <c r="CE79">
        <v>4201316</v>
      </c>
      <c r="CF79">
        <v>1</v>
      </c>
      <c r="CI79">
        <v>3.9028999999999998</v>
      </c>
      <c r="CJ79">
        <v>7.1685999999999996</v>
      </c>
      <c r="CK79">
        <v>8.8793000000000006</v>
      </c>
      <c r="CL79">
        <v>10.7964</v>
      </c>
      <c r="CM79">
        <v>12.177099999999999</v>
      </c>
      <c r="CN79">
        <v>16.22</v>
      </c>
      <c r="CO79">
        <v>3.9318</v>
      </c>
      <c r="CP79">
        <v>7.7302999999999997</v>
      </c>
      <c r="CQ79">
        <v>9.3727</v>
      </c>
      <c r="CR79">
        <v>11.330299999999999</v>
      </c>
      <c r="CS79">
        <v>13.580299999999999</v>
      </c>
      <c r="CT79">
        <v>18.184799999999999</v>
      </c>
      <c r="CU79">
        <v>24.939599999999999</v>
      </c>
      <c r="CV79">
        <v>24.950099999999999</v>
      </c>
      <c r="CW79">
        <v>24.973600000000001</v>
      </c>
      <c r="CX79">
        <v>25.140999999999998</v>
      </c>
      <c r="CY79">
        <v>24.995899999999999</v>
      </c>
      <c r="CZ79">
        <v>24.7349</v>
      </c>
      <c r="DB79">
        <v>20781</v>
      </c>
      <c r="DC79">
        <v>681</v>
      </c>
      <c r="DD79">
        <v>7</v>
      </c>
      <c r="DF79" t="s">
        <v>521</v>
      </c>
      <c r="DG79">
        <v>254</v>
      </c>
      <c r="DH79">
        <v>941</v>
      </c>
      <c r="DI79">
        <v>6</v>
      </c>
      <c r="DJ79">
        <v>5</v>
      </c>
      <c r="DK79">
        <v>30.000001999999999</v>
      </c>
      <c r="DL79">
        <v>24.333331999999999</v>
      </c>
      <c r="DM79">
        <v>-0.91818200000000005</v>
      </c>
      <c r="DN79">
        <v>1400.1929</v>
      </c>
      <c r="DO79">
        <v>1317.2357</v>
      </c>
      <c r="DP79">
        <v>1142.5643</v>
      </c>
      <c r="DQ79">
        <v>1054.1357</v>
      </c>
      <c r="DR79">
        <v>1079.6857</v>
      </c>
      <c r="DS79">
        <v>1065.0786000000001</v>
      </c>
      <c r="DT79">
        <v>927.8</v>
      </c>
      <c r="DU79">
        <v>42.445</v>
      </c>
      <c r="DV79">
        <v>33.76</v>
      </c>
      <c r="DW79">
        <v>33.472099999999998</v>
      </c>
      <c r="DX79">
        <v>37.543599999999998</v>
      </c>
      <c r="DY79">
        <v>33.731400000000001</v>
      </c>
      <c r="DZ79">
        <v>71.446399999999997</v>
      </c>
      <c r="EA79">
        <v>23.62</v>
      </c>
      <c r="EB79">
        <v>32.143099999999997</v>
      </c>
      <c r="EC79">
        <v>18.410499999999999</v>
      </c>
      <c r="ED79">
        <v>11.4404</v>
      </c>
      <c r="EE79">
        <v>8.0960999999999999</v>
      </c>
      <c r="EF79">
        <v>5.9291999999999998</v>
      </c>
      <c r="EG79">
        <v>4.2845000000000004</v>
      </c>
      <c r="EH79">
        <v>3.1145</v>
      </c>
      <c r="EI79">
        <v>2.5689000000000002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8.8968000000000005E-2</v>
      </c>
      <c r="EY79">
        <v>6.7576999999999998E-2</v>
      </c>
      <c r="EZ79">
        <v>5.6251000000000002E-2</v>
      </c>
      <c r="FA79">
        <v>2.4195000000000001E-2</v>
      </c>
      <c r="FB79">
        <v>2.6314000000000001E-2</v>
      </c>
      <c r="FC79">
        <v>3.3893E-2</v>
      </c>
      <c r="FD79">
        <v>3.0247E-2</v>
      </c>
      <c r="FE79">
        <v>-1.5799999999999999E-4</v>
      </c>
      <c r="FF79">
        <v>-4.9600000000000002E-4</v>
      </c>
      <c r="FG79">
        <v>-1.176E-3</v>
      </c>
      <c r="FH79">
        <v>-7.2300000000000001E-4</v>
      </c>
      <c r="FI79">
        <v>-9.2800000000000001E-4</v>
      </c>
      <c r="FJ79">
        <v>-7.1570000000000002E-3</v>
      </c>
      <c r="FK79">
        <v>-3.885E-3</v>
      </c>
      <c r="FL79">
        <v>8.5422999999999999E-2</v>
      </c>
      <c r="FM79">
        <v>8.1196000000000004E-2</v>
      </c>
      <c r="FN79">
        <v>7.9603999999999994E-2</v>
      </c>
      <c r="FO79">
        <v>7.6177999999999996E-2</v>
      </c>
      <c r="FP79">
        <v>8.2214999999999996E-2</v>
      </c>
      <c r="FQ79">
        <v>0.111399</v>
      </c>
      <c r="FR79">
        <v>0.104688</v>
      </c>
      <c r="FS79">
        <v>-0.15759300000000001</v>
      </c>
      <c r="FT79">
        <v>-0.155114</v>
      </c>
      <c r="FU79">
        <v>-0.15382100000000001</v>
      </c>
      <c r="FV79">
        <v>-0.15315400000000001</v>
      </c>
      <c r="FW79">
        <v>-0.15579799999999999</v>
      </c>
      <c r="FX79">
        <v>-0.16405900000000001</v>
      </c>
      <c r="FY79">
        <v>-0.15935099999999999</v>
      </c>
      <c r="FZ79">
        <v>-1.3688610000000001</v>
      </c>
      <c r="GA79">
        <v>-1.3378810000000001</v>
      </c>
      <c r="GB79">
        <v>-1.321796</v>
      </c>
      <c r="GC79">
        <v>-1.3135330000000001</v>
      </c>
      <c r="GD79">
        <v>-1.3464700000000001</v>
      </c>
      <c r="GE79">
        <v>-1.48248</v>
      </c>
      <c r="GF79">
        <v>-1.4223269999999999</v>
      </c>
      <c r="GG79">
        <v>-0.239095</v>
      </c>
      <c r="GH79">
        <v>-0.21819</v>
      </c>
      <c r="GI79">
        <v>-0.209871</v>
      </c>
      <c r="GJ79">
        <v>-0.20728099999999999</v>
      </c>
      <c r="GK79">
        <v>-0.22883999999999999</v>
      </c>
      <c r="GL79">
        <v>-0.32594400000000001</v>
      </c>
      <c r="GM79">
        <v>-0.28313100000000002</v>
      </c>
      <c r="GN79">
        <v>-0.41789100000000001</v>
      </c>
      <c r="GO79">
        <v>-0.38366</v>
      </c>
      <c r="GP79">
        <v>-0.36599500000000001</v>
      </c>
      <c r="GQ79">
        <v>-0.35701500000000003</v>
      </c>
      <c r="GR79">
        <v>-0.39302900000000002</v>
      </c>
      <c r="GS79">
        <v>-0.487234</v>
      </c>
      <c r="GT79">
        <v>-0.423539</v>
      </c>
      <c r="GU79">
        <v>0.42265000000000003</v>
      </c>
      <c r="GV79">
        <v>0.38920700000000003</v>
      </c>
      <c r="GW79">
        <v>0.35377900000000001</v>
      </c>
      <c r="GX79">
        <v>0.30852400000000002</v>
      </c>
      <c r="GY79">
        <v>0.49085800000000002</v>
      </c>
      <c r="GZ79">
        <v>0.38757599999999998</v>
      </c>
      <c r="HA79">
        <v>0.33508199999999999</v>
      </c>
      <c r="HB79">
        <v>-75</v>
      </c>
      <c r="HC79">
        <v>-75</v>
      </c>
      <c r="HD79">
        <v>-75</v>
      </c>
      <c r="HE79">
        <v>-75</v>
      </c>
      <c r="HF79">
        <v>-75</v>
      </c>
      <c r="HG79">
        <v>-20</v>
      </c>
      <c r="HH79">
        <v>20</v>
      </c>
      <c r="HI79">
        <v>-1.000894</v>
      </c>
      <c r="HJ79">
        <v>-0.98662099999999997</v>
      </c>
      <c r="HK79">
        <v>-0.97840199999999999</v>
      </c>
      <c r="HL79">
        <v>-0.97413400000000006</v>
      </c>
      <c r="HM79">
        <v>-0.98944500000000002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736.35500000000002</v>
      </c>
      <c r="HX79">
        <v>0</v>
      </c>
      <c r="HZ79">
        <v>736.56399999999996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760.17100000000005</v>
      </c>
      <c r="IJ79">
        <v>0</v>
      </c>
      <c r="IL79">
        <v>760.31899999999996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771.16300000000001</v>
      </c>
      <c r="IV79">
        <v>0</v>
      </c>
      <c r="IX79">
        <v>770.91499999999996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777.43</v>
      </c>
      <c r="JH79">
        <v>0</v>
      </c>
      <c r="JJ79">
        <v>777.39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750.17399999999998</v>
      </c>
      <c r="JT79">
        <v>0</v>
      </c>
      <c r="JV79">
        <v>749.947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723.577</v>
      </c>
      <c r="KF79">
        <v>0.10199999999999999</v>
      </c>
      <c r="KH79">
        <v>723.80399999999997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761.65300000000002</v>
      </c>
      <c r="KR79">
        <v>2.5000000000000001E-2</v>
      </c>
      <c r="KT79">
        <v>761.66300000000001</v>
      </c>
      <c r="KU79">
        <v>2.5000000000000001E-2</v>
      </c>
      <c r="KV79">
        <v>119.6086780967</v>
      </c>
      <c r="KW79">
        <v>106.95426989720001</v>
      </c>
      <c r="KX79">
        <v>90.95268853719999</v>
      </c>
      <c r="KY79">
        <v>80.301949354599998</v>
      </c>
      <c r="KZ79">
        <v>88.76635982549999</v>
      </c>
      <c r="LA79">
        <v>118.64869096140001</v>
      </c>
      <c r="LB79">
        <v>97.129526400000003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-16.6683944</v>
      </c>
      <c r="LI79">
        <v>-4.0475154</v>
      </c>
      <c r="LJ79">
        <v>-121.56854541000001</v>
      </c>
      <c r="LK79">
        <v>-89.746395361000012</v>
      </c>
      <c r="LL79">
        <v>-72.797914699999993</v>
      </c>
      <c r="LM79">
        <v>-30.831246576000002</v>
      </c>
      <c r="LN79">
        <v>-34.181487420000003</v>
      </c>
      <c r="LO79">
        <v>-39.635585280000001</v>
      </c>
      <c r="LP79">
        <v>-37.495384373999997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75.067049999999995</v>
      </c>
      <c r="LY79">
        <v>73.996574999999993</v>
      </c>
      <c r="LZ79">
        <v>73.38015</v>
      </c>
      <c r="MA79">
        <v>73.060050000000004</v>
      </c>
      <c r="MB79">
        <v>74.208375000000004</v>
      </c>
      <c r="MC79">
        <v>0</v>
      </c>
      <c r="MD79">
        <v>0</v>
      </c>
      <c r="ME79">
        <v>-10.148387275000001</v>
      </c>
      <c r="MF79">
        <v>-7.3660943999999997</v>
      </c>
      <c r="MG79">
        <v>-7.0248230990999998</v>
      </c>
      <c r="MH79">
        <v>-7.7820749515999994</v>
      </c>
      <c r="MI79">
        <v>-7.7190935759999997</v>
      </c>
      <c r="MJ79">
        <v>-23.2875254016</v>
      </c>
      <c r="MK79">
        <v>-6.6875542200000009</v>
      </c>
      <c r="ML79">
        <v>62.958795411699981</v>
      </c>
      <c r="MM79">
        <v>83.838355136199993</v>
      </c>
      <c r="MN79">
        <v>84.510100738099993</v>
      </c>
      <c r="MO79">
        <v>114.74867782700001</v>
      </c>
      <c r="MP79">
        <v>121.07415382949998</v>
      </c>
      <c r="MQ79">
        <v>39.057185879800009</v>
      </c>
      <c r="MR79">
        <v>48.899072406000009</v>
      </c>
    </row>
    <row r="80" spans="1:356" x14ac:dyDescent="0.25">
      <c r="A80">
        <v>334</v>
      </c>
      <c r="B80" t="s">
        <v>461</v>
      </c>
      <c r="C80" s="3">
        <v>42873.742094907408</v>
      </c>
      <c r="D80">
        <v>73.109499999999997</v>
      </c>
      <c r="E80">
        <v>71.598100000000002</v>
      </c>
      <c r="F80">
        <v>13</v>
      </c>
      <c r="G80">
        <v>63</v>
      </c>
      <c r="H80">
        <v>1.1464000000000001</v>
      </c>
      <c r="I80">
        <v>854.21469999999999</v>
      </c>
      <c r="J80">
        <v>16183</v>
      </c>
      <c r="K80">
        <v>30</v>
      </c>
      <c r="L80">
        <v>239962</v>
      </c>
      <c r="M80">
        <v>239921</v>
      </c>
      <c r="N80">
        <v>139204</v>
      </c>
      <c r="O80">
        <v>139212</v>
      </c>
      <c r="P80">
        <v>139345</v>
      </c>
      <c r="Q80">
        <v>139352</v>
      </c>
      <c r="R80">
        <v>221127</v>
      </c>
      <c r="S80">
        <v>221135</v>
      </c>
      <c r="T80">
        <v>220905</v>
      </c>
      <c r="U80">
        <v>220590</v>
      </c>
      <c r="V80">
        <v>215715</v>
      </c>
      <c r="W80">
        <v>215459</v>
      </c>
      <c r="X80">
        <v>215483</v>
      </c>
      <c r="Y80">
        <v>215475</v>
      </c>
      <c r="Z80">
        <v>294090</v>
      </c>
      <c r="AA80">
        <v>294082</v>
      </c>
      <c r="AB80">
        <v>1384.27</v>
      </c>
      <c r="AC80">
        <v>30045.800800000001</v>
      </c>
      <c r="AD80">
        <v>1</v>
      </c>
      <c r="AE80">
        <v>62.8795</v>
      </c>
      <c r="AF80">
        <v>62.8795</v>
      </c>
      <c r="AG80">
        <v>62.8795</v>
      </c>
      <c r="AH80">
        <v>62.8795</v>
      </c>
      <c r="AI80">
        <v>62.8795</v>
      </c>
      <c r="AJ80">
        <v>62.8795</v>
      </c>
      <c r="AK80">
        <v>62.8795</v>
      </c>
      <c r="AL80">
        <v>1169.3359</v>
      </c>
      <c r="AM80">
        <v>1128.1401000000001</v>
      </c>
      <c r="AN80">
        <v>1081.8334</v>
      </c>
      <c r="AO80">
        <v>887.47490000000005</v>
      </c>
      <c r="AP80">
        <v>1084.8244999999999</v>
      </c>
      <c r="AQ80">
        <v>1014.0762</v>
      </c>
      <c r="AR80">
        <v>992.02549999999997</v>
      </c>
      <c r="AS80">
        <v>974.1336</v>
      </c>
      <c r="AT80">
        <v>955.1979</v>
      </c>
      <c r="AU80">
        <v>942.41589999999997</v>
      </c>
      <c r="AV80">
        <v>930.17819999999995</v>
      </c>
      <c r="AW80">
        <v>914.38750000000005</v>
      </c>
      <c r="AX80">
        <v>15.6</v>
      </c>
      <c r="AY80">
        <v>19</v>
      </c>
      <c r="AZ80">
        <v>32.185299999999998</v>
      </c>
      <c r="BA80">
        <v>18.303100000000001</v>
      </c>
      <c r="BB80">
        <v>11.315099999999999</v>
      </c>
      <c r="BC80">
        <v>8.0016999999999996</v>
      </c>
      <c r="BD80">
        <v>5.8520000000000003</v>
      </c>
      <c r="BE80">
        <v>4.2454999999999998</v>
      </c>
      <c r="BF80">
        <v>3.1427999999999998</v>
      </c>
      <c r="BG80">
        <v>2.5663</v>
      </c>
      <c r="BH80">
        <v>2.5764</v>
      </c>
      <c r="BI80">
        <v>87.88</v>
      </c>
      <c r="BJ80">
        <v>135.05000000000001</v>
      </c>
      <c r="BK80">
        <v>144.47</v>
      </c>
      <c r="BL80">
        <v>215.92</v>
      </c>
      <c r="BM80">
        <v>208.1</v>
      </c>
      <c r="BN80">
        <v>308.83999999999997</v>
      </c>
      <c r="BO80">
        <v>284.02</v>
      </c>
      <c r="BP80">
        <v>423.03</v>
      </c>
      <c r="BQ80">
        <v>392.32</v>
      </c>
      <c r="BR80">
        <v>586.41999999999996</v>
      </c>
      <c r="BS80">
        <v>530.12</v>
      </c>
      <c r="BT80">
        <v>789.56</v>
      </c>
      <c r="BU80">
        <v>659.8</v>
      </c>
      <c r="BV80">
        <v>978.52</v>
      </c>
      <c r="BW80">
        <v>50.5</v>
      </c>
      <c r="BX80">
        <v>43.3</v>
      </c>
      <c r="BY80">
        <v>41.405000000000001</v>
      </c>
      <c r="BZ80">
        <v>2.3727269999999998</v>
      </c>
      <c r="CA80">
        <v>3.2486999999999999</v>
      </c>
      <c r="CB80">
        <v>4.5126999999999997</v>
      </c>
      <c r="CC80">
        <v>-22.7773</v>
      </c>
      <c r="CD80">
        <v>3.2486999999999999</v>
      </c>
      <c r="CE80">
        <v>4201316</v>
      </c>
      <c r="CF80">
        <v>2</v>
      </c>
      <c r="CI80">
        <v>3.7235999999999998</v>
      </c>
      <c r="CJ80">
        <v>7.0278999999999998</v>
      </c>
      <c r="CK80">
        <v>8.6778999999999993</v>
      </c>
      <c r="CL80">
        <v>10.595000000000001</v>
      </c>
      <c r="CM80">
        <v>11.9643</v>
      </c>
      <c r="CN80">
        <v>15.5229</v>
      </c>
      <c r="CO80">
        <v>4.4272999999999998</v>
      </c>
      <c r="CP80">
        <v>7.7408999999999999</v>
      </c>
      <c r="CQ80">
        <v>9.3241999999999994</v>
      </c>
      <c r="CR80">
        <v>11.5227</v>
      </c>
      <c r="CS80">
        <v>13.465199999999999</v>
      </c>
      <c r="CT80">
        <v>16.7697</v>
      </c>
      <c r="CU80">
        <v>25.006699999999999</v>
      </c>
      <c r="CV80">
        <v>24.903400000000001</v>
      </c>
      <c r="CW80">
        <v>24.9741</v>
      </c>
      <c r="CX80">
        <v>25.127400000000002</v>
      </c>
      <c r="CY80">
        <v>25.103300000000001</v>
      </c>
      <c r="CZ80">
        <v>24.926200000000001</v>
      </c>
      <c r="DB80">
        <v>20781</v>
      </c>
      <c r="DC80">
        <v>681</v>
      </c>
      <c r="DD80">
        <v>8</v>
      </c>
      <c r="DF80" t="s">
        <v>521</v>
      </c>
      <c r="DG80">
        <v>254</v>
      </c>
      <c r="DH80">
        <v>941</v>
      </c>
      <c r="DI80">
        <v>6</v>
      </c>
      <c r="DJ80">
        <v>5</v>
      </c>
      <c r="DK80">
        <v>30.000001999999999</v>
      </c>
      <c r="DL80">
        <v>21.166668000000001</v>
      </c>
      <c r="DM80">
        <v>2.3727269999999998</v>
      </c>
      <c r="DN80">
        <v>1395.3715</v>
      </c>
      <c r="DO80">
        <v>1308.1285</v>
      </c>
      <c r="DP80">
        <v>1134.8357000000001</v>
      </c>
      <c r="DQ80">
        <v>1041.8429000000001</v>
      </c>
      <c r="DR80">
        <v>1047.5215000000001</v>
      </c>
      <c r="DS80">
        <v>996.4357</v>
      </c>
      <c r="DT80">
        <v>988.9</v>
      </c>
      <c r="DU80">
        <v>55.9071</v>
      </c>
      <c r="DV80">
        <v>46.445</v>
      </c>
      <c r="DW80">
        <v>46.38</v>
      </c>
      <c r="DX80">
        <v>43.878599999999999</v>
      </c>
      <c r="DY80">
        <v>38.542099999999998</v>
      </c>
      <c r="DZ80">
        <v>73.150700000000001</v>
      </c>
      <c r="EA80">
        <v>32.444299999999998</v>
      </c>
      <c r="EB80">
        <v>32.185299999999998</v>
      </c>
      <c r="EC80">
        <v>18.303100000000001</v>
      </c>
      <c r="ED80">
        <v>11.315099999999999</v>
      </c>
      <c r="EE80">
        <v>8.0016999999999996</v>
      </c>
      <c r="EF80">
        <v>5.8520000000000003</v>
      </c>
      <c r="EG80">
        <v>4.2454999999999998</v>
      </c>
      <c r="EH80">
        <v>3.1427999999999998</v>
      </c>
      <c r="EI80">
        <v>2.5663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8.9802000000000007E-2</v>
      </c>
      <c r="EY80">
        <v>6.8224999999999994E-2</v>
      </c>
      <c r="EZ80">
        <v>5.6883000000000003E-2</v>
      </c>
      <c r="FA80">
        <v>2.4715000000000001E-2</v>
      </c>
      <c r="FB80">
        <v>2.6872E-2</v>
      </c>
      <c r="FC80">
        <v>3.4625999999999997E-2</v>
      </c>
      <c r="FD80">
        <v>3.0938E-2</v>
      </c>
      <c r="FE80">
        <v>-1.5899999999999999E-4</v>
      </c>
      <c r="FF80">
        <v>-4.9700000000000005E-4</v>
      </c>
      <c r="FG80">
        <v>-1.1789999999999999E-3</v>
      </c>
      <c r="FH80">
        <v>-7.2400000000000003E-4</v>
      </c>
      <c r="FI80">
        <v>-9.2800000000000001E-4</v>
      </c>
      <c r="FJ80">
        <v>-8.7589999999999994E-3</v>
      </c>
      <c r="FK80">
        <v>-4.9249999999999997E-3</v>
      </c>
      <c r="FL80">
        <v>8.5427000000000003E-2</v>
      </c>
      <c r="FM80">
        <v>8.1199999999999994E-2</v>
      </c>
      <c r="FN80">
        <v>7.9611000000000001E-2</v>
      </c>
      <c r="FO80">
        <v>7.6180999999999999E-2</v>
      </c>
      <c r="FP80">
        <v>8.2224000000000005E-2</v>
      </c>
      <c r="FQ80">
        <v>0.11145099999999999</v>
      </c>
      <c r="FR80">
        <v>0.104633</v>
      </c>
      <c r="FS80">
        <v>-0.15731000000000001</v>
      </c>
      <c r="FT80">
        <v>-0.154831</v>
      </c>
      <c r="FU80">
        <v>-0.15352099999999999</v>
      </c>
      <c r="FV80">
        <v>-0.15287800000000001</v>
      </c>
      <c r="FW80">
        <v>-0.15548200000000001</v>
      </c>
      <c r="FX80">
        <v>-0.16353200000000001</v>
      </c>
      <c r="FY80">
        <v>-0.159188</v>
      </c>
      <c r="FZ80">
        <v>-1.3679399999999999</v>
      </c>
      <c r="GA80">
        <v>-1.3369310000000001</v>
      </c>
      <c r="GB80">
        <v>-1.320614</v>
      </c>
      <c r="GC80">
        <v>-1.3126370000000001</v>
      </c>
      <c r="GD80">
        <v>-1.345129</v>
      </c>
      <c r="GE80">
        <v>-1.4749509999999999</v>
      </c>
      <c r="GF80">
        <v>-1.4194530000000001</v>
      </c>
      <c r="GG80">
        <v>-0.238952</v>
      </c>
      <c r="GH80">
        <v>-0.21807099999999999</v>
      </c>
      <c r="GI80">
        <v>-0.20980799999999999</v>
      </c>
      <c r="GJ80">
        <v>-0.20716200000000001</v>
      </c>
      <c r="GK80">
        <v>-0.228801</v>
      </c>
      <c r="GL80">
        <v>-0.32623999999999997</v>
      </c>
      <c r="GM80">
        <v>-0.282115</v>
      </c>
      <c r="GN80">
        <v>-0.41680400000000001</v>
      </c>
      <c r="GO80">
        <v>-0.38260300000000003</v>
      </c>
      <c r="GP80">
        <v>-0.36471799999999999</v>
      </c>
      <c r="GQ80">
        <v>-0.35606100000000002</v>
      </c>
      <c r="GR80">
        <v>-0.39149800000000001</v>
      </c>
      <c r="GS80">
        <v>-0.48436400000000002</v>
      </c>
      <c r="GT80">
        <v>-0.425701</v>
      </c>
      <c r="GU80">
        <v>0.42199599999999998</v>
      </c>
      <c r="GV80">
        <v>0.38797799999999999</v>
      </c>
      <c r="GW80">
        <v>0.35272399999999998</v>
      </c>
      <c r="GX80">
        <v>0.30724800000000002</v>
      </c>
      <c r="GY80">
        <v>0.49056100000000002</v>
      </c>
      <c r="GZ80">
        <v>0.38874500000000001</v>
      </c>
      <c r="HA80">
        <v>0.33495599999999998</v>
      </c>
      <c r="HB80">
        <v>-75</v>
      </c>
      <c r="HC80">
        <v>-75</v>
      </c>
      <c r="HD80">
        <v>-75</v>
      </c>
      <c r="HE80">
        <v>-75</v>
      </c>
      <c r="HF80">
        <v>-75</v>
      </c>
      <c r="HG80">
        <v>-30</v>
      </c>
      <c r="HH80">
        <v>30</v>
      </c>
      <c r="HI80">
        <v>-1.0018199999999999</v>
      </c>
      <c r="HJ80">
        <v>-0.98748800000000003</v>
      </c>
      <c r="HK80">
        <v>-0.97903799999999996</v>
      </c>
      <c r="HL80">
        <v>-0.97465999999999997</v>
      </c>
      <c r="HM80">
        <v>-0.99002599999999996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736.35500000000002</v>
      </c>
      <c r="HX80">
        <v>0</v>
      </c>
      <c r="HZ80">
        <v>736.56399999999996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760.17100000000005</v>
      </c>
      <c r="IJ80">
        <v>0</v>
      </c>
      <c r="IL80">
        <v>760.31899999999996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771.16300000000001</v>
      </c>
      <c r="IV80">
        <v>0</v>
      </c>
      <c r="IX80">
        <v>770.91499999999996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777.43</v>
      </c>
      <c r="JH80">
        <v>0</v>
      </c>
      <c r="JJ80">
        <v>777.39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750.17399999999998</v>
      </c>
      <c r="JT80">
        <v>0</v>
      </c>
      <c r="JV80">
        <v>749.947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723.577</v>
      </c>
      <c r="KF80">
        <v>0.10199999999999999</v>
      </c>
      <c r="KH80">
        <v>723.80399999999997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761.65300000000002</v>
      </c>
      <c r="KR80">
        <v>2.5000000000000001E-2</v>
      </c>
      <c r="KT80">
        <v>761.66300000000001</v>
      </c>
      <c r="KU80">
        <v>2.5000000000000001E-2</v>
      </c>
      <c r="KV80">
        <v>119.20240113050001</v>
      </c>
      <c r="KW80">
        <v>106.2200342</v>
      </c>
      <c r="KX80">
        <v>90.345404912700005</v>
      </c>
      <c r="KY80">
        <v>79.368633964900013</v>
      </c>
      <c r="KZ80">
        <v>86.131407816000007</v>
      </c>
      <c r="LA80">
        <v>111.0537552007</v>
      </c>
      <c r="LB80">
        <v>103.47157370000001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-16.6148512</v>
      </c>
      <c r="LI80">
        <v>-4.0433751999999998</v>
      </c>
      <c r="LJ80">
        <v>-122.62624541999999</v>
      </c>
      <c r="LK80">
        <v>-90.547662767999995</v>
      </c>
      <c r="LL80">
        <v>-73.563482256</v>
      </c>
      <c r="LM80">
        <v>-31.491474267000005</v>
      </c>
      <c r="LN80">
        <v>-34.898026776000002</v>
      </c>
      <c r="LO80">
        <v>-38.152557516999991</v>
      </c>
      <c r="LP80">
        <v>-36.924230889000007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75.136499999999998</v>
      </c>
      <c r="LY80">
        <v>74.061599999999999</v>
      </c>
      <c r="LZ80">
        <v>73.427849999999992</v>
      </c>
      <c r="MA80">
        <v>73.099499999999992</v>
      </c>
      <c r="MB80">
        <v>74.251949999999994</v>
      </c>
      <c r="MC80">
        <v>0</v>
      </c>
      <c r="MD80">
        <v>0</v>
      </c>
      <c r="ME80">
        <v>-13.3591133592</v>
      </c>
      <c r="MF80">
        <v>-10.128307594999999</v>
      </c>
      <c r="MG80">
        <v>-9.7308950400000001</v>
      </c>
      <c r="MH80">
        <v>-9.0899785332</v>
      </c>
      <c r="MI80">
        <v>-8.8184710220999989</v>
      </c>
      <c r="MJ80">
        <v>-23.864684367999999</v>
      </c>
      <c r="MK80">
        <v>-9.1530236944999999</v>
      </c>
      <c r="ML80">
        <v>58.353542351300014</v>
      </c>
      <c r="MM80">
        <v>79.605663837000009</v>
      </c>
      <c r="MN80">
        <v>80.478877616700004</v>
      </c>
      <c r="MO80">
        <v>111.88668116470001</v>
      </c>
      <c r="MP80">
        <v>116.66686001790001</v>
      </c>
      <c r="MQ80">
        <v>32.421662115700002</v>
      </c>
      <c r="MR80">
        <v>53.3509439165</v>
      </c>
    </row>
    <row r="81" spans="1:356" x14ac:dyDescent="0.25">
      <c r="A81">
        <v>334</v>
      </c>
      <c r="B81" t="s">
        <v>462</v>
      </c>
      <c r="C81" s="3">
        <v>42873.742974537039</v>
      </c>
      <c r="D81">
        <v>73.141099999999994</v>
      </c>
      <c r="E81">
        <v>71.676200000000009</v>
      </c>
      <c r="F81">
        <v>12</v>
      </c>
      <c r="G81">
        <v>66</v>
      </c>
      <c r="H81">
        <v>1.1464000000000001</v>
      </c>
      <c r="I81">
        <v>899.83870000000002</v>
      </c>
      <c r="J81">
        <v>17053</v>
      </c>
      <c r="K81">
        <v>30</v>
      </c>
      <c r="L81">
        <v>239962</v>
      </c>
      <c r="M81">
        <v>239921</v>
      </c>
      <c r="N81">
        <v>139204</v>
      </c>
      <c r="O81">
        <v>139212</v>
      </c>
      <c r="P81">
        <v>139345</v>
      </c>
      <c r="Q81">
        <v>139352</v>
      </c>
      <c r="R81">
        <v>221127</v>
      </c>
      <c r="S81">
        <v>221135</v>
      </c>
      <c r="T81">
        <v>220905</v>
      </c>
      <c r="U81">
        <v>220590</v>
      </c>
      <c r="V81">
        <v>215715</v>
      </c>
      <c r="W81">
        <v>215459</v>
      </c>
      <c r="X81">
        <v>215483</v>
      </c>
      <c r="Y81">
        <v>215475</v>
      </c>
      <c r="Z81">
        <v>294090</v>
      </c>
      <c r="AA81">
        <v>294082</v>
      </c>
      <c r="AB81">
        <v>1384.27</v>
      </c>
      <c r="AC81">
        <v>30063.101600000002</v>
      </c>
      <c r="AD81">
        <v>1</v>
      </c>
      <c r="AE81">
        <v>63.792000000000002</v>
      </c>
      <c r="AF81">
        <v>63.792000000000002</v>
      </c>
      <c r="AG81">
        <v>63.792000000000002</v>
      </c>
      <c r="AH81">
        <v>63.792000000000002</v>
      </c>
      <c r="AI81">
        <v>63.792000000000002</v>
      </c>
      <c r="AJ81">
        <v>63.792000000000002</v>
      </c>
      <c r="AK81">
        <v>63.792000000000002</v>
      </c>
      <c r="AL81">
        <v>1169.3359</v>
      </c>
      <c r="AM81">
        <v>1119.5700999999999</v>
      </c>
      <c r="AN81">
        <v>1078.3334</v>
      </c>
      <c r="AO81">
        <v>886.22019999999998</v>
      </c>
      <c r="AP81">
        <v>1070.5608</v>
      </c>
      <c r="AQ81">
        <v>999.91570000000002</v>
      </c>
      <c r="AR81">
        <v>978.35469999999998</v>
      </c>
      <c r="AS81">
        <v>959.93600000000004</v>
      </c>
      <c r="AT81">
        <v>940.12630000000001</v>
      </c>
      <c r="AU81">
        <v>926.84209999999996</v>
      </c>
      <c r="AV81">
        <v>914.31759999999997</v>
      </c>
      <c r="AW81">
        <v>896.98929999999996</v>
      </c>
      <c r="AX81">
        <v>15.6</v>
      </c>
      <c r="AY81">
        <v>17.2</v>
      </c>
      <c r="AZ81">
        <v>32.132300000000001</v>
      </c>
      <c r="BA81">
        <v>18.381499999999999</v>
      </c>
      <c r="BB81">
        <v>11.3505</v>
      </c>
      <c r="BC81">
        <v>8.0241000000000007</v>
      </c>
      <c r="BD81">
        <v>5.8807</v>
      </c>
      <c r="BE81">
        <v>4.2582000000000004</v>
      </c>
      <c r="BF81">
        <v>3.1204000000000001</v>
      </c>
      <c r="BG81">
        <v>2.5688</v>
      </c>
      <c r="BH81">
        <v>2.5760000000000001</v>
      </c>
      <c r="BI81">
        <v>87.38</v>
      </c>
      <c r="BJ81">
        <v>134.47</v>
      </c>
      <c r="BK81">
        <v>143.66</v>
      </c>
      <c r="BL81">
        <v>216.12</v>
      </c>
      <c r="BM81">
        <v>207.32</v>
      </c>
      <c r="BN81">
        <v>309.67</v>
      </c>
      <c r="BO81">
        <v>283.76</v>
      </c>
      <c r="BP81">
        <v>423.24</v>
      </c>
      <c r="BQ81">
        <v>393.26</v>
      </c>
      <c r="BR81">
        <v>586.87</v>
      </c>
      <c r="BS81">
        <v>532.34</v>
      </c>
      <c r="BT81">
        <v>797.45</v>
      </c>
      <c r="BU81">
        <v>659.86</v>
      </c>
      <c r="BV81">
        <v>985.62</v>
      </c>
      <c r="BW81">
        <v>49.7</v>
      </c>
      <c r="BX81">
        <v>43.6</v>
      </c>
      <c r="BY81">
        <v>41.825400000000002</v>
      </c>
      <c r="BZ81">
        <v>7.5909089999999999</v>
      </c>
      <c r="CA81">
        <v>9.7274999999999991</v>
      </c>
      <c r="CB81">
        <v>11.5114</v>
      </c>
      <c r="CC81">
        <v>-24.747699999999998</v>
      </c>
      <c r="CD81">
        <v>9.7274999999999991</v>
      </c>
      <c r="CE81">
        <v>4201339</v>
      </c>
      <c r="CF81">
        <v>1</v>
      </c>
      <c r="CI81">
        <v>3.8407</v>
      </c>
      <c r="CJ81">
        <v>7.1314000000000002</v>
      </c>
      <c r="CK81">
        <v>8.7813999999999997</v>
      </c>
      <c r="CL81">
        <v>10.7179</v>
      </c>
      <c r="CM81">
        <v>12.1843</v>
      </c>
      <c r="CN81">
        <v>15.98</v>
      </c>
      <c r="CO81">
        <v>4.0122999999999998</v>
      </c>
      <c r="CP81">
        <v>7.6138000000000003</v>
      </c>
      <c r="CQ81">
        <v>9.2431000000000001</v>
      </c>
      <c r="CR81">
        <v>11.606199999999999</v>
      </c>
      <c r="CS81">
        <v>13.4892</v>
      </c>
      <c r="CT81">
        <v>17.473800000000001</v>
      </c>
      <c r="CU81">
        <v>24.8811</v>
      </c>
      <c r="CV81">
        <v>24.962299999999999</v>
      </c>
      <c r="CW81">
        <v>24.966799999999999</v>
      </c>
      <c r="CX81">
        <v>25.0764</v>
      </c>
      <c r="CY81">
        <v>25.018999999999998</v>
      </c>
      <c r="CZ81">
        <v>24.913900000000002</v>
      </c>
      <c r="DB81">
        <v>20781</v>
      </c>
      <c r="DC81">
        <v>681</v>
      </c>
      <c r="DD81">
        <v>9</v>
      </c>
      <c r="DF81" t="s">
        <v>521</v>
      </c>
      <c r="DG81">
        <v>254</v>
      </c>
      <c r="DH81">
        <v>941</v>
      </c>
      <c r="DI81">
        <v>6</v>
      </c>
      <c r="DJ81">
        <v>5</v>
      </c>
      <c r="DK81">
        <v>30.000001999999999</v>
      </c>
      <c r="DL81">
        <v>24.5</v>
      </c>
      <c r="DM81">
        <v>7.5909089999999999</v>
      </c>
      <c r="DN81">
        <v>1425.7643</v>
      </c>
      <c r="DO81">
        <v>1336.3143</v>
      </c>
      <c r="DP81">
        <v>1146.2357</v>
      </c>
      <c r="DQ81">
        <v>1047.1071999999999</v>
      </c>
      <c r="DR81">
        <v>1073.0358000000001</v>
      </c>
      <c r="DS81">
        <v>1057.2715000000001</v>
      </c>
      <c r="DT81">
        <v>946.85709999999995</v>
      </c>
      <c r="DU81">
        <v>37.450699999999998</v>
      </c>
      <c r="DV81">
        <v>32.375</v>
      </c>
      <c r="DW81">
        <v>31.468599999999999</v>
      </c>
      <c r="DX81">
        <v>34.674300000000002</v>
      </c>
      <c r="DY81">
        <v>31.345700000000001</v>
      </c>
      <c r="DZ81">
        <v>66.695700000000002</v>
      </c>
      <c r="EA81">
        <v>37.555</v>
      </c>
      <c r="EB81">
        <v>32.132300000000001</v>
      </c>
      <c r="EC81">
        <v>18.381499999999999</v>
      </c>
      <c r="ED81">
        <v>11.3505</v>
      </c>
      <c r="EE81">
        <v>8.0241000000000007</v>
      </c>
      <c r="EF81">
        <v>5.8807</v>
      </c>
      <c r="EG81">
        <v>4.2582000000000004</v>
      </c>
      <c r="EH81">
        <v>3.1204000000000001</v>
      </c>
      <c r="EI81">
        <v>2.5688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9.0125999999999998E-2</v>
      </c>
      <c r="EY81">
        <v>6.8451999999999999E-2</v>
      </c>
      <c r="EZ81">
        <v>5.7093999999999999E-2</v>
      </c>
      <c r="FA81">
        <v>2.4951000000000001E-2</v>
      </c>
      <c r="FB81">
        <v>2.7125E-2</v>
      </c>
      <c r="FC81">
        <v>3.4502999999999999E-2</v>
      </c>
      <c r="FD81">
        <v>3.0934E-2</v>
      </c>
      <c r="FE81">
        <v>-1.5799999999999999E-4</v>
      </c>
      <c r="FF81">
        <v>-4.9600000000000002E-4</v>
      </c>
      <c r="FG81">
        <v>-1.175E-3</v>
      </c>
      <c r="FH81">
        <v>-7.2000000000000005E-4</v>
      </c>
      <c r="FI81">
        <v>-9.2299999999999999E-4</v>
      </c>
      <c r="FJ81">
        <v>-1.056E-2</v>
      </c>
      <c r="FK81">
        <v>-6.1209999999999997E-3</v>
      </c>
      <c r="FL81">
        <v>8.5411000000000001E-2</v>
      </c>
      <c r="FM81">
        <v>8.1188999999999997E-2</v>
      </c>
      <c r="FN81">
        <v>7.9601000000000005E-2</v>
      </c>
      <c r="FO81">
        <v>7.6175999999999994E-2</v>
      </c>
      <c r="FP81">
        <v>8.2214999999999996E-2</v>
      </c>
      <c r="FQ81">
        <v>0.1114</v>
      </c>
      <c r="FR81">
        <v>0.104659</v>
      </c>
      <c r="FS81">
        <v>-0.157635</v>
      </c>
      <c r="FT81">
        <v>-0.15512000000000001</v>
      </c>
      <c r="FU81">
        <v>-0.15380199999999999</v>
      </c>
      <c r="FV81">
        <v>-0.15312500000000001</v>
      </c>
      <c r="FW81">
        <v>-0.155755</v>
      </c>
      <c r="FX81">
        <v>-0.16373299999999999</v>
      </c>
      <c r="FY81">
        <v>-0.15915399999999999</v>
      </c>
      <c r="FZ81">
        <v>-1.369799</v>
      </c>
      <c r="GA81">
        <v>-1.3383700000000001</v>
      </c>
      <c r="GB81">
        <v>-1.3219799999999999</v>
      </c>
      <c r="GC81">
        <v>-1.313596</v>
      </c>
      <c r="GD81">
        <v>-1.3463750000000001</v>
      </c>
      <c r="GE81">
        <v>-1.4701679999999999</v>
      </c>
      <c r="GF81">
        <v>-1.412536</v>
      </c>
      <c r="GG81">
        <v>-0.23882600000000001</v>
      </c>
      <c r="GH81">
        <v>-0.21803400000000001</v>
      </c>
      <c r="GI81">
        <v>-0.209782</v>
      </c>
      <c r="GJ81">
        <v>-0.20721700000000001</v>
      </c>
      <c r="GK81">
        <v>-0.22880500000000001</v>
      </c>
      <c r="GL81">
        <v>-0.32589200000000002</v>
      </c>
      <c r="GM81">
        <v>-0.28271000000000002</v>
      </c>
      <c r="GN81">
        <v>-0.41899999999999998</v>
      </c>
      <c r="GO81">
        <v>-0.38420399999999999</v>
      </c>
      <c r="GP81">
        <v>-0.36619400000000002</v>
      </c>
      <c r="GQ81">
        <v>-0.35708200000000001</v>
      </c>
      <c r="GR81">
        <v>-0.39292100000000002</v>
      </c>
      <c r="GS81">
        <v>-0.48712800000000001</v>
      </c>
      <c r="GT81">
        <v>-0.424792</v>
      </c>
      <c r="GU81">
        <v>0.42247299999999999</v>
      </c>
      <c r="GV81">
        <v>0.38852700000000001</v>
      </c>
      <c r="GW81">
        <v>0.35313</v>
      </c>
      <c r="GX81">
        <v>0.30757200000000001</v>
      </c>
      <c r="GY81">
        <v>0.48960300000000001</v>
      </c>
      <c r="GZ81">
        <v>0.38760600000000001</v>
      </c>
      <c r="HA81">
        <v>0.33515699999999998</v>
      </c>
      <c r="HB81">
        <v>-75</v>
      </c>
      <c r="HC81">
        <v>-75</v>
      </c>
      <c r="HD81">
        <v>-75</v>
      </c>
      <c r="HE81">
        <v>-75</v>
      </c>
      <c r="HF81">
        <v>-75</v>
      </c>
      <c r="HG81">
        <v>-40</v>
      </c>
      <c r="HH81">
        <v>40</v>
      </c>
      <c r="HI81">
        <v>-1.000723</v>
      </c>
      <c r="HJ81">
        <v>-0.98643099999999995</v>
      </c>
      <c r="HK81">
        <v>-0.97811199999999998</v>
      </c>
      <c r="HL81">
        <v>-0.97379400000000005</v>
      </c>
      <c r="HM81">
        <v>-0.98912100000000003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736.35500000000002</v>
      </c>
      <c r="HX81">
        <v>0</v>
      </c>
      <c r="HZ81">
        <v>736.56399999999996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760.17100000000005</v>
      </c>
      <c r="IJ81">
        <v>0</v>
      </c>
      <c r="IL81">
        <v>760.31899999999996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771.16300000000001</v>
      </c>
      <c r="IV81">
        <v>0</v>
      </c>
      <c r="IX81">
        <v>770.91499999999996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777.43</v>
      </c>
      <c r="JH81">
        <v>0</v>
      </c>
      <c r="JJ81">
        <v>777.39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750.17399999999998</v>
      </c>
      <c r="JT81">
        <v>0</v>
      </c>
      <c r="JV81">
        <v>749.947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723.577</v>
      </c>
      <c r="KF81">
        <v>0.10199999999999999</v>
      </c>
      <c r="KH81">
        <v>723.80399999999997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761.65300000000002</v>
      </c>
      <c r="KR81">
        <v>2.5000000000000001E-2</v>
      </c>
      <c r="KT81">
        <v>761.66300000000001</v>
      </c>
      <c r="KU81">
        <v>2.5000000000000001E-2</v>
      </c>
      <c r="KV81">
        <v>121.77595462730001</v>
      </c>
      <c r="KW81">
        <v>108.4940217027</v>
      </c>
      <c r="KX81">
        <v>91.241507955700001</v>
      </c>
      <c r="KY81">
        <v>79.76443806719999</v>
      </c>
      <c r="KZ81">
        <v>88.219638297000003</v>
      </c>
      <c r="LA81">
        <v>117.78004510000001</v>
      </c>
      <c r="LB81">
        <v>99.09711722889999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-16.635272799999999</v>
      </c>
      <c r="LI81">
        <v>-4.0425116000000001</v>
      </c>
      <c r="LJ81">
        <v>-123.23807643199999</v>
      </c>
      <c r="LK81">
        <v>-90.950271720000003</v>
      </c>
      <c r="LL81">
        <v>-73.923799619999997</v>
      </c>
      <c r="LM81">
        <v>-31.829744676000001</v>
      </c>
      <c r="LN81">
        <v>-35.277717750000001</v>
      </c>
      <c r="LO81">
        <v>-35.200232423999992</v>
      </c>
      <c r="LP81">
        <v>-35.049255768000002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75.054225000000002</v>
      </c>
      <c r="LY81">
        <v>73.982325000000003</v>
      </c>
      <c r="LZ81">
        <v>73.358400000000003</v>
      </c>
      <c r="MA81">
        <v>73.03455000000001</v>
      </c>
      <c r="MB81">
        <v>74.184075000000007</v>
      </c>
      <c r="MC81">
        <v>0</v>
      </c>
      <c r="MD81">
        <v>0</v>
      </c>
      <c r="ME81">
        <v>-8.9442008782000002</v>
      </c>
      <c r="MF81">
        <v>-7.0588507500000004</v>
      </c>
      <c r="MG81">
        <v>-6.6015458451999995</v>
      </c>
      <c r="MH81">
        <v>-7.1851044231000012</v>
      </c>
      <c r="MI81">
        <v>-7.1720528885000006</v>
      </c>
      <c r="MJ81">
        <v>-21.735595064400002</v>
      </c>
      <c r="MK81">
        <v>-10.617174050000001</v>
      </c>
      <c r="ML81">
        <v>64.647902317100034</v>
      </c>
      <c r="MM81">
        <v>84.467224232699991</v>
      </c>
      <c r="MN81">
        <v>84.074562490500014</v>
      </c>
      <c r="MO81">
        <v>113.7841389681</v>
      </c>
      <c r="MP81">
        <v>119.9539426585</v>
      </c>
      <c r="MQ81">
        <v>44.20894481160002</v>
      </c>
      <c r="MR81">
        <v>49.388175810899988</v>
      </c>
    </row>
    <row r="82" spans="1:356" x14ac:dyDescent="0.25">
      <c r="A82">
        <v>334</v>
      </c>
      <c r="B82" t="s">
        <v>463</v>
      </c>
      <c r="C82" s="3">
        <v>42873.74391203704</v>
      </c>
      <c r="D82">
        <v>73.124899999999997</v>
      </c>
      <c r="E82">
        <v>71.736800000000002</v>
      </c>
      <c r="F82">
        <v>14</v>
      </c>
      <c r="G82">
        <v>66</v>
      </c>
      <c r="H82">
        <v>1.1464000000000001</v>
      </c>
      <c r="I82">
        <v>899.18290000000002</v>
      </c>
      <c r="J82">
        <v>17044</v>
      </c>
      <c r="K82">
        <v>30</v>
      </c>
      <c r="L82">
        <v>239962</v>
      </c>
      <c r="M82">
        <v>239921</v>
      </c>
      <c r="N82">
        <v>139204</v>
      </c>
      <c r="O82">
        <v>139212</v>
      </c>
      <c r="P82">
        <v>139345</v>
      </c>
      <c r="Q82">
        <v>139352</v>
      </c>
      <c r="R82">
        <v>221127</v>
      </c>
      <c r="S82">
        <v>221135</v>
      </c>
      <c r="T82">
        <v>220905</v>
      </c>
      <c r="U82">
        <v>220590</v>
      </c>
      <c r="V82">
        <v>215715</v>
      </c>
      <c r="W82">
        <v>215459</v>
      </c>
      <c r="X82">
        <v>215483</v>
      </c>
      <c r="Y82">
        <v>215475</v>
      </c>
      <c r="Z82">
        <v>294090</v>
      </c>
      <c r="AA82">
        <v>294082</v>
      </c>
      <c r="AB82">
        <v>1384.27</v>
      </c>
      <c r="AC82">
        <v>30081.425800000001</v>
      </c>
      <c r="AD82">
        <v>1</v>
      </c>
      <c r="AE82">
        <v>64.703900000000004</v>
      </c>
      <c r="AF82">
        <v>64.703900000000004</v>
      </c>
      <c r="AG82">
        <v>64.703900000000004</v>
      </c>
      <c r="AH82">
        <v>64.703900000000004</v>
      </c>
      <c r="AI82">
        <v>64.703900000000004</v>
      </c>
      <c r="AJ82">
        <v>64.703900000000004</v>
      </c>
      <c r="AK82">
        <v>64.703900000000004</v>
      </c>
      <c r="AL82">
        <v>1176.3671999999999</v>
      </c>
      <c r="AM82">
        <v>1128.9849999999999</v>
      </c>
      <c r="AN82">
        <v>1083</v>
      </c>
      <c r="AO82">
        <v>891.05909999999994</v>
      </c>
      <c r="AP82">
        <v>1081.3789999999999</v>
      </c>
      <c r="AQ82">
        <v>1010.0525</v>
      </c>
      <c r="AR82">
        <v>988.59169999999995</v>
      </c>
      <c r="AS82">
        <v>971.32380000000001</v>
      </c>
      <c r="AT82">
        <v>953.17520000000002</v>
      </c>
      <c r="AU82">
        <v>941.22760000000005</v>
      </c>
      <c r="AV82">
        <v>929.46339999999998</v>
      </c>
      <c r="AW82">
        <v>914.69960000000003</v>
      </c>
      <c r="AX82">
        <v>15.4</v>
      </c>
      <c r="AY82">
        <v>20</v>
      </c>
      <c r="AZ82">
        <v>31.9879</v>
      </c>
      <c r="BA82">
        <v>18.4346</v>
      </c>
      <c r="BB82">
        <v>11.452999999999999</v>
      </c>
      <c r="BC82">
        <v>8.1006999999999998</v>
      </c>
      <c r="BD82">
        <v>5.9044999999999996</v>
      </c>
      <c r="BE82">
        <v>4.2821999999999996</v>
      </c>
      <c r="BF82">
        <v>3.1659000000000002</v>
      </c>
      <c r="BG82">
        <v>2.5684999999999998</v>
      </c>
      <c r="BH82">
        <v>2.5754000000000001</v>
      </c>
      <c r="BI82">
        <v>87.02</v>
      </c>
      <c r="BJ82">
        <v>132.78</v>
      </c>
      <c r="BK82">
        <v>143.06</v>
      </c>
      <c r="BL82">
        <v>211.81</v>
      </c>
      <c r="BM82">
        <v>206.07</v>
      </c>
      <c r="BN82">
        <v>302.82</v>
      </c>
      <c r="BO82">
        <v>282.92</v>
      </c>
      <c r="BP82">
        <v>416.29</v>
      </c>
      <c r="BQ82">
        <v>392.4</v>
      </c>
      <c r="BR82">
        <v>579.53</v>
      </c>
      <c r="BS82">
        <v>530.72</v>
      </c>
      <c r="BT82">
        <v>785.21</v>
      </c>
      <c r="BU82">
        <v>659.64</v>
      </c>
      <c r="BV82">
        <v>975.86</v>
      </c>
      <c r="BW82">
        <v>49.4</v>
      </c>
      <c r="BX82">
        <v>43.9</v>
      </c>
      <c r="BY82">
        <v>43.047899999999998</v>
      </c>
      <c r="BZ82">
        <v>28.772728000000001</v>
      </c>
      <c r="CA82">
        <v>27.593399999999999</v>
      </c>
      <c r="CB82">
        <v>27.593399999999999</v>
      </c>
      <c r="CC82">
        <v>-54.9801</v>
      </c>
      <c r="CD82">
        <v>27.593399999999999</v>
      </c>
      <c r="CE82">
        <v>4201339</v>
      </c>
      <c r="CF82">
        <v>2</v>
      </c>
      <c r="CI82">
        <v>3.7193000000000001</v>
      </c>
      <c r="CJ82">
        <v>7.0514000000000001</v>
      </c>
      <c r="CK82">
        <v>8.6393000000000004</v>
      </c>
      <c r="CL82">
        <v>10.5121</v>
      </c>
      <c r="CM82">
        <v>12.0914</v>
      </c>
      <c r="CN82">
        <v>15.8071</v>
      </c>
      <c r="CO82">
        <v>4.3830999999999998</v>
      </c>
      <c r="CP82">
        <v>7.6969000000000003</v>
      </c>
      <c r="CQ82">
        <v>9.2630999999999997</v>
      </c>
      <c r="CR82">
        <v>11.6692</v>
      </c>
      <c r="CS82">
        <v>13.82</v>
      </c>
      <c r="CT82">
        <v>16.772300000000001</v>
      </c>
      <c r="CU82">
        <v>24.995899999999999</v>
      </c>
      <c r="CV82">
        <v>24.9954</v>
      </c>
      <c r="CW82">
        <v>25.0123</v>
      </c>
      <c r="CX82">
        <v>25.1524</v>
      </c>
      <c r="CY82">
        <v>25.077100000000002</v>
      </c>
      <c r="CZ82">
        <v>24.8169</v>
      </c>
      <c r="DB82">
        <v>20781</v>
      </c>
      <c r="DC82">
        <v>681</v>
      </c>
      <c r="DD82">
        <v>10</v>
      </c>
      <c r="DF82" t="s">
        <v>521</v>
      </c>
      <c r="DG82">
        <v>254</v>
      </c>
      <c r="DH82">
        <v>941</v>
      </c>
      <c r="DI82">
        <v>6</v>
      </c>
      <c r="DJ82">
        <v>5</v>
      </c>
      <c r="DK82">
        <v>30.000001999999999</v>
      </c>
      <c r="DL82">
        <v>22</v>
      </c>
      <c r="DM82">
        <v>28.772728000000001</v>
      </c>
      <c r="DN82">
        <v>1376.2858000000001</v>
      </c>
      <c r="DO82">
        <v>1318.1215</v>
      </c>
      <c r="DP82">
        <v>1142.95</v>
      </c>
      <c r="DQ82">
        <v>1072.8571999999999</v>
      </c>
      <c r="DR82">
        <v>1069.3785</v>
      </c>
      <c r="DS82">
        <v>1010.2286</v>
      </c>
      <c r="DT82">
        <v>1037.2858000000001</v>
      </c>
      <c r="DU82">
        <v>50.847099999999998</v>
      </c>
      <c r="DV82">
        <v>42.284999999999997</v>
      </c>
      <c r="DW82">
        <v>41.2836</v>
      </c>
      <c r="DX82">
        <v>44.8429</v>
      </c>
      <c r="DY82">
        <v>39.954300000000003</v>
      </c>
      <c r="DZ82">
        <v>67.220699999999994</v>
      </c>
      <c r="EA82">
        <v>53.0929</v>
      </c>
      <c r="EB82">
        <v>31.9879</v>
      </c>
      <c r="EC82">
        <v>18.4346</v>
      </c>
      <c r="ED82">
        <v>11.452999999999999</v>
      </c>
      <c r="EE82">
        <v>8.1006999999999998</v>
      </c>
      <c r="EF82">
        <v>5.9044999999999996</v>
      </c>
      <c r="EG82">
        <v>4.2821999999999996</v>
      </c>
      <c r="EH82">
        <v>3.1659000000000002</v>
      </c>
      <c r="EI82">
        <v>2.5684999999999998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9.0783000000000003E-2</v>
      </c>
      <c r="EY82">
        <v>6.9177000000000002E-2</v>
      </c>
      <c r="EZ82">
        <v>5.7694000000000002E-2</v>
      </c>
      <c r="FA82">
        <v>2.5472000000000002E-2</v>
      </c>
      <c r="FB82">
        <v>2.7699999999999999E-2</v>
      </c>
      <c r="FC82">
        <v>3.4806999999999998E-2</v>
      </c>
      <c r="FD82">
        <v>3.1194E-2</v>
      </c>
      <c r="FE82">
        <v>-1.5899999999999999E-4</v>
      </c>
      <c r="FF82">
        <v>-4.9700000000000005E-4</v>
      </c>
      <c r="FG82">
        <v>-1.1789999999999999E-3</v>
      </c>
      <c r="FH82">
        <v>-7.2099999999999996E-4</v>
      </c>
      <c r="FI82">
        <v>-9.2299999999999999E-4</v>
      </c>
      <c r="FJ82">
        <v>-1.2090999999999999E-2</v>
      </c>
      <c r="FK82">
        <v>-7.1069999999999996E-3</v>
      </c>
      <c r="FL82">
        <v>8.5439000000000001E-2</v>
      </c>
      <c r="FM82">
        <v>8.1207000000000001E-2</v>
      </c>
      <c r="FN82">
        <v>7.9615000000000005E-2</v>
      </c>
      <c r="FO82">
        <v>7.6180999999999999E-2</v>
      </c>
      <c r="FP82">
        <v>8.2225000000000006E-2</v>
      </c>
      <c r="FQ82">
        <v>0.111452</v>
      </c>
      <c r="FR82">
        <v>0.104586</v>
      </c>
      <c r="FS82">
        <v>-0.15757599999999999</v>
      </c>
      <c r="FT82">
        <v>-0.15512400000000001</v>
      </c>
      <c r="FU82">
        <v>-0.153833</v>
      </c>
      <c r="FV82">
        <v>-0.15321699999999999</v>
      </c>
      <c r="FW82">
        <v>-0.15584999999999999</v>
      </c>
      <c r="FX82">
        <v>-0.16354299999999999</v>
      </c>
      <c r="FY82">
        <v>-0.15937899999999999</v>
      </c>
      <c r="FZ82">
        <v>-1.36778</v>
      </c>
      <c r="GA82">
        <v>-1.3371550000000001</v>
      </c>
      <c r="GB82">
        <v>-1.3211029999999999</v>
      </c>
      <c r="GC82">
        <v>-1.3134650000000001</v>
      </c>
      <c r="GD82">
        <v>-1.347137</v>
      </c>
      <c r="GE82">
        <v>-1.4619960000000001</v>
      </c>
      <c r="GF82">
        <v>-1.4098740000000001</v>
      </c>
      <c r="GG82">
        <v>-0.239456</v>
      </c>
      <c r="GH82">
        <v>-0.21845000000000001</v>
      </c>
      <c r="GI82">
        <v>-0.210117</v>
      </c>
      <c r="GJ82">
        <v>-0.207397</v>
      </c>
      <c r="GK82">
        <v>-0.22908899999999999</v>
      </c>
      <c r="GL82">
        <v>-0.326766</v>
      </c>
      <c r="GM82">
        <v>-0.28199999999999997</v>
      </c>
      <c r="GN82">
        <v>-0.41661500000000001</v>
      </c>
      <c r="GO82">
        <v>-0.382853</v>
      </c>
      <c r="GP82">
        <v>-0.36524600000000002</v>
      </c>
      <c r="GQ82">
        <v>-0.35694300000000001</v>
      </c>
      <c r="GR82">
        <v>-0.39232099999999998</v>
      </c>
      <c r="GS82">
        <v>-0.48478500000000002</v>
      </c>
      <c r="GT82">
        <v>-0.42821399999999998</v>
      </c>
      <c r="GU82">
        <v>0.42272500000000002</v>
      </c>
      <c r="GV82">
        <v>0.38883499999999999</v>
      </c>
      <c r="GW82">
        <v>0.35365200000000002</v>
      </c>
      <c r="GX82">
        <v>0.30795699999999998</v>
      </c>
      <c r="GY82">
        <v>0.49014000000000002</v>
      </c>
      <c r="GZ82">
        <v>0.38835799999999998</v>
      </c>
      <c r="HA82">
        <v>0.33485199999999998</v>
      </c>
      <c r="HB82">
        <v>-75</v>
      </c>
      <c r="HC82">
        <v>-75</v>
      </c>
      <c r="HD82">
        <v>-75</v>
      </c>
      <c r="HE82">
        <v>-75</v>
      </c>
      <c r="HF82">
        <v>-75</v>
      </c>
      <c r="HG82">
        <v>-47</v>
      </c>
      <c r="HH82">
        <v>47</v>
      </c>
      <c r="HI82">
        <v>-1.002006</v>
      </c>
      <c r="HJ82">
        <v>-0.98769399999999996</v>
      </c>
      <c r="HK82">
        <v>-0.979356</v>
      </c>
      <c r="HL82">
        <v>-0.97502900000000003</v>
      </c>
      <c r="HM82">
        <v>-0.99037900000000001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736.35500000000002</v>
      </c>
      <c r="HX82">
        <v>0</v>
      </c>
      <c r="HZ82">
        <v>736.56399999999996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760.17100000000005</v>
      </c>
      <c r="IJ82">
        <v>0</v>
      </c>
      <c r="IL82">
        <v>760.31899999999996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771.16300000000001</v>
      </c>
      <c r="IV82">
        <v>0</v>
      </c>
      <c r="IX82">
        <v>770.91499999999996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777.43</v>
      </c>
      <c r="JH82">
        <v>0</v>
      </c>
      <c r="JJ82">
        <v>777.39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750.17399999999998</v>
      </c>
      <c r="JT82">
        <v>0</v>
      </c>
      <c r="JV82">
        <v>749.947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723.577</v>
      </c>
      <c r="KF82">
        <v>0.10199999999999999</v>
      </c>
      <c r="KH82">
        <v>723.80399999999997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761.65300000000002</v>
      </c>
      <c r="KR82">
        <v>2.5000000000000001E-2</v>
      </c>
      <c r="KT82">
        <v>761.66300000000001</v>
      </c>
      <c r="KU82">
        <v>2.5000000000000001E-2</v>
      </c>
      <c r="KV82">
        <v>117.58848246620001</v>
      </c>
      <c r="KW82">
        <v>107.04069265050001</v>
      </c>
      <c r="KX82">
        <v>90.995964250000014</v>
      </c>
      <c r="KY82">
        <v>81.731334353199998</v>
      </c>
      <c r="KZ82">
        <v>87.929647162500004</v>
      </c>
      <c r="LA82">
        <v>112.5919979272</v>
      </c>
      <c r="LB82">
        <v>108.48557267880001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-16.615968799999997</v>
      </c>
      <c r="LI82">
        <v>-4.0482265999999996</v>
      </c>
      <c r="LJ82">
        <v>-123.95369471999999</v>
      </c>
      <c r="LK82">
        <v>-91.835805400000012</v>
      </c>
      <c r="LL82">
        <v>-74.662136044999997</v>
      </c>
      <c r="LM82">
        <v>-32.509572215000006</v>
      </c>
      <c r="LN82">
        <v>-36.072287448999994</v>
      </c>
      <c r="LO82">
        <v>-33.210701136000004</v>
      </c>
      <c r="LP82">
        <v>-33.959635038000002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75.150449999999992</v>
      </c>
      <c r="LY82">
        <v>74.07705</v>
      </c>
      <c r="LZ82">
        <v>73.451700000000002</v>
      </c>
      <c r="MA82">
        <v>73.127175000000008</v>
      </c>
      <c r="MB82">
        <v>74.278424999999999</v>
      </c>
      <c r="MC82">
        <v>0</v>
      </c>
      <c r="MD82">
        <v>0</v>
      </c>
      <c r="ME82">
        <v>-12.1756431776</v>
      </c>
      <c r="MF82">
        <v>-9.2371582500000002</v>
      </c>
      <c r="MG82">
        <v>-8.6743861811999992</v>
      </c>
      <c r="MH82">
        <v>-9.3002829312999999</v>
      </c>
      <c r="MI82">
        <v>-9.1530906326999997</v>
      </c>
      <c r="MJ82">
        <v>-21.965439256199996</v>
      </c>
      <c r="MK82">
        <v>-14.972197799999998</v>
      </c>
      <c r="ML82">
        <v>56.609594568600009</v>
      </c>
      <c r="MM82">
        <v>80.0447790005</v>
      </c>
      <c r="MN82">
        <v>81.111142023800028</v>
      </c>
      <c r="MO82">
        <v>113.0486542069</v>
      </c>
      <c r="MP82">
        <v>116.98269408080002</v>
      </c>
      <c r="MQ82">
        <v>40.79988873500001</v>
      </c>
      <c r="MR82">
        <v>55.505513240800006</v>
      </c>
    </row>
    <row r="83" spans="1:356" x14ac:dyDescent="0.25">
      <c r="A83">
        <v>334</v>
      </c>
      <c r="B83" t="s">
        <v>464</v>
      </c>
      <c r="C83" s="3">
        <v>42873.744976851849</v>
      </c>
      <c r="D83">
        <v>73.6952</v>
      </c>
      <c r="E83">
        <v>72.220700000000008</v>
      </c>
      <c r="F83">
        <v>25</v>
      </c>
      <c r="G83">
        <v>83</v>
      </c>
      <c r="H83">
        <v>1.1731</v>
      </c>
      <c r="I83">
        <v>1200.2256</v>
      </c>
      <c r="J83">
        <v>17948</v>
      </c>
      <c r="K83">
        <v>30</v>
      </c>
      <c r="L83">
        <v>239962</v>
      </c>
      <c r="M83">
        <v>239921</v>
      </c>
      <c r="N83">
        <v>139204</v>
      </c>
      <c r="O83">
        <v>139212</v>
      </c>
      <c r="P83">
        <v>139345</v>
      </c>
      <c r="Q83">
        <v>139352</v>
      </c>
      <c r="R83">
        <v>221127</v>
      </c>
      <c r="S83">
        <v>221135</v>
      </c>
      <c r="T83">
        <v>220905</v>
      </c>
      <c r="U83">
        <v>220590</v>
      </c>
      <c r="V83">
        <v>215715</v>
      </c>
      <c r="W83">
        <v>215459</v>
      </c>
      <c r="X83">
        <v>215483</v>
      </c>
      <c r="Y83">
        <v>215475</v>
      </c>
      <c r="Z83">
        <v>294090</v>
      </c>
      <c r="AA83">
        <v>294082</v>
      </c>
      <c r="AB83">
        <v>1384.27</v>
      </c>
      <c r="AC83">
        <v>30099.752</v>
      </c>
      <c r="AD83">
        <v>1</v>
      </c>
      <c r="AE83">
        <v>66.187600000000003</v>
      </c>
      <c r="AF83">
        <v>66.187600000000003</v>
      </c>
      <c r="AG83">
        <v>66.187600000000003</v>
      </c>
      <c r="AH83">
        <v>66.187600000000003</v>
      </c>
      <c r="AI83">
        <v>66.187600000000003</v>
      </c>
      <c r="AJ83">
        <v>66.187600000000003</v>
      </c>
      <c r="AK83">
        <v>66.187600000000003</v>
      </c>
      <c r="AL83">
        <v>1170.5078000000001</v>
      </c>
      <c r="AM83">
        <v>1114.1627000000001</v>
      </c>
      <c r="AN83">
        <v>1071</v>
      </c>
      <c r="AO83">
        <v>847.33330000000001</v>
      </c>
      <c r="AP83">
        <v>1072.2697000000001</v>
      </c>
      <c r="AQ83">
        <v>987.34860000000003</v>
      </c>
      <c r="AR83">
        <v>961.89620000000002</v>
      </c>
      <c r="AS83">
        <v>940.11519999999996</v>
      </c>
      <c r="AT83">
        <v>917.70540000000005</v>
      </c>
      <c r="AU83">
        <v>903.39859999999999</v>
      </c>
      <c r="AV83">
        <v>889.57129999999995</v>
      </c>
      <c r="AW83">
        <v>869.48739999999998</v>
      </c>
      <c r="AX83">
        <v>15.6</v>
      </c>
      <c r="AY83">
        <v>17.2</v>
      </c>
      <c r="AZ83">
        <v>31.836200000000002</v>
      </c>
      <c r="BA83">
        <v>16.917200000000001</v>
      </c>
      <c r="BB83">
        <v>9.734</v>
      </c>
      <c r="BC83">
        <v>6.7625999999999999</v>
      </c>
      <c r="BD83">
        <v>4.8319000000000001</v>
      </c>
      <c r="BE83">
        <v>3.4306000000000001</v>
      </c>
      <c r="BF83">
        <v>2.5091999999999999</v>
      </c>
      <c r="BG83">
        <v>2.0514999999999999</v>
      </c>
      <c r="BH83">
        <v>2.0629</v>
      </c>
      <c r="BI83">
        <v>74.849999999999994</v>
      </c>
      <c r="BJ83">
        <v>123.7</v>
      </c>
      <c r="BK83">
        <v>133.34</v>
      </c>
      <c r="BL83">
        <v>212.27</v>
      </c>
      <c r="BM83">
        <v>198.44</v>
      </c>
      <c r="BN83">
        <v>307.44</v>
      </c>
      <c r="BO83">
        <v>276.3</v>
      </c>
      <c r="BP83">
        <v>434.42</v>
      </c>
      <c r="BQ83">
        <v>389.97</v>
      </c>
      <c r="BR83">
        <v>621.58000000000004</v>
      </c>
      <c r="BS83">
        <v>534.01</v>
      </c>
      <c r="BT83">
        <v>852.09</v>
      </c>
      <c r="BU83">
        <v>660.36</v>
      </c>
      <c r="BV83">
        <v>1060.98</v>
      </c>
      <c r="BW83">
        <v>50.6</v>
      </c>
      <c r="BX83">
        <v>44</v>
      </c>
      <c r="BY83">
        <v>45.767000000000003</v>
      </c>
      <c r="BZ83">
        <v>-13.881819999999999</v>
      </c>
      <c r="CA83">
        <v>-13</v>
      </c>
      <c r="CB83">
        <v>13.784800000000001</v>
      </c>
      <c r="CC83">
        <v>-26.906099999999999</v>
      </c>
      <c r="CD83">
        <v>-13</v>
      </c>
      <c r="CE83">
        <v>4401162</v>
      </c>
      <c r="CF83">
        <v>1</v>
      </c>
      <c r="CI83">
        <v>3.9843000000000002</v>
      </c>
      <c r="CJ83">
        <v>7.6879</v>
      </c>
      <c r="CK83">
        <v>9.5571000000000002</v>
      </c>
      <c r="CL83">
        <v>11.4514</v>
      </c>
      <c r="CM83">
        <v>12.936400000000001</v>
      </c>
      <c r="CN83">
        <v>16.695699999999999</v>
      </c>
      <c r="CO83">
        <v>4.3329000000000004</v>
      </c>
      <c r="CP83">
        <v>8.0488</v>
      </c>
      <c r="CQ83">
        <v>9.6609999999999996</v>
      </c>
      <c r="CR83">
        <v>11.9512</v>
      </c>
      <c r="CS83">
        <v>14.346299999999999</v>
      </c>
      <c r="CT83">
        <v>17.301200000000001</v>
      </c>
      <c r="CU83">
        <v>24.943200000000001</v>
      </c>
      <c r="CV83">
        <v>24.964300000000001</v>
      </c>
      <c r="CW83">
        <v>25.018000000000001</v>
      </c>
      <c r="CX83">
        <v>25.1221</v>
      </c>
      <c r="CY83">
        <v>24.999099999999999</v>
      </c>
      <c r="CZ83">
        <v>24.885100000000001</v>
      </c>
      <c r="DB83">
        <v>20781</v>
      </c>
      <c r="DC83">
        <v>681</v>
      </c>
      <c r="DD83">
        <v>11</v>
      </c>
      <c r="DF83" t="s">
        <v>522</v>
      </c>
      <c r="DG83">
        <v>203</v>
      </c>
      <c r="DH83">
        <v>929</v>
      </c>
      <c r="DI83">
        <v>5</v>
      </c>
      <c r="DJ83">
        <v>5</v>
      </c>
      <c r="DK83">
        <v>30.000001999999999</v>
      </c>
      <c r="DL83">
        <v>36</v>
      </c>
      <c r="DM83">
        <v>-13.881819999999999</v>
      </c>
      <c r="DN83">
        <v>1530.1357</v>
      </c>
      <c r="DO83">
        <v>1550.7141999999999</v>
      </c>
      <c r="DP83">
        <v>1270.6713999999999</v>
      </c>
      <c r="DQ83">
        <v>1223.5714</v>
      </c>
      <c r="DR83">
        <v>1237.9713999999999</v>
      </c>
      <c r="DS83">
        <v>1191.6285</v>
      </c>
      <c r="DT83">
        <v>1154.9857</v>
      </c>
      <c r="DU83">
        <v>56.104999999999997</v>
      </c>
      <c r="DV83">
        <v>62.401400000000002</v>
      </c>
      <c r="DW83">
        <v>52.401400000000002</v>
      </c>
      <c r="DX83">
        <v>62.825000000000003</v>
      </c>
      <c r="DY83">
        <v>41.312899999999999</v>
      </c>
      <c r="DZ83">
        <v>36.414999999999999</v>
      </c>
      <c r="EA83">
        <v>48.113599999999998</v>
      </c>
      <c r="EB83">
        <v>31.836200000000002</v>
      </c>
      <c r="EC83">
        <v>16.917200000000001</v>
      </c>
      <c r="ED83">
        <v>9.734</v>
      </c>
      <c r="EE83">
        <v>6.7625999999999999</v>
      </c>
      <c r="EF83">
        <v>4.8319000000000001</v>
      </c>
      <c r="EG83">
        <v>3.4306000000000001</v>
      </c>
      <c r="EH83">
        <v>2.5091999999999999</v>
      </c>
      <c r="EI83">
        <v>2.0514999999999999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8.5181999999999994E-2</v>
      </c>
      <c r="EY83">
        <v>6.4729999999999996E-2</v>
      </c>
      <c r="EZ83">
        <v>5.3825999999999999E-2</v>
      </c>
      <c r="FA83">
        <v>2.3098E-2</v>
      </c>
      <c r="FB83">
        <v>2.5211000000000001E-2</v>
      </c>
      <c r="FC83">
        <v>3.3017999999999999E-2</v>
      </c>
      <c r="FD83">
        <v>2.9596999999999998E-2</v>
      </c>
      <c r="FE83">
        <v>-1.06E-4</v>
      </c>
      <c r="FF83">
        <v>-2.5000000000000001E-4</v>
      </c>
      <c r="FG83">
        <v>-6.7500000000000004E-4</v>
      </c>
      <c r="FH83">
        <v>-3.2000000000000003E-4</v>
      </c>
      <c r="FI83">
        <v>-4.8299999999999998E-4</v>
      </c>
      <c r="FJ83">
        <v>-1.2112E-2</v>
      </c>
      <c r="FK83">
        <v>-7.149E-3</v>
      </c>
      <c r="FL83">
        <v>8.5255999999999998E-2</v>
      </c>
      <c r="FM83">
        <v>8.1018000000000007E-2</v>
      </c>
      <c r="FN83">
        <v>7.9435000000000006E-2</v>
      </c>
      <c r="FO83">
        <v>7.6010999999999995E-2</v>
      </c>
      <c r="FP83">
        <v>8.2032999999999995E-2</v>
      </c>
      <c r="FQ83">
        <v>0.111165</v>
      </c>
      <c r="FR83">
        <v>0.104396</v>
      </c>
      <c r="FS83">
        <v>-0.15379100000000001</v>
      </c>
      <c r="FT83">
        <v>-0.15149599999999999</v>
      </c>
      <c r="FU83">
        <v>-0.150198</v>
      </c>
      <c r="FV83">
        <v>-0.149585</v>
      </c>
      <c r="FW83">
        <v>-0.15221000000000001</v>
      </c>
      <c r="FX83">
        <v>-0.15967300000000001</v>
      </c>
      <c r="FY83">
        <v>-0.15532899999999999</v>
      </c>
      <c r="FZ83">
        <v>-1.3703810000000001</v>
      </c>
      <c r="GA83">
        <v>-1.3409219999999999</v>
      </c>
      <c r="GB83">
        <v>-1.3243750000000001</v>
      </c>
      <c r="GC83">
        <v>-1.3165610000000001</v>
      </c>
      <c r="GD83">
        <v>-1.351005</v>
      </c>
      <c r="GE83">
        <v>-1.4610650000000001</v>
      </c>
      <c r="GF83">
        <v>-1.404787</v>
      </c>
      <c r="GG83">
        <v>-0.23219899999999999</v>
      </c>
      <c r="GH83">
        <v>-0.21158099999999999</v>
      </c>
      <c r="GI83">
        <v>-0.203596</v>
      </c>
      <c r="GJ83">
        <v>-0.20099</v>
      </c>
      <c r="GK83">
        <v>-0.22186600000000001</v>
      </c>
      <c r="GL83">
        <v>-0.31601200000000002</v>
      </c>
      <c r="GM83">
        <v>-0.27361099999999999</v>
      </c>
      <c r="GN83">
        <v>-0.41969600000000001</v>
      </c>
      <c r="GO83">
        <v>-0.38704899999999998</v>
      </c>
      <c r="GP83">
        <v>-0.36879200000000001</v>
      </c>
      <c r="GQ83">
        <v>-0.36025200000000002</v>
      </c>
      <c r="GR83">
        <v>-0.39674399999999999</v>
      </c>
      <c r="GS83">
        <v>-0.49096400000000001</v>
      </c>
      <c r="GT83">
        <v>-0.43007800000000002</v>
      </c>
      <c r="GU83">
        <v>0.41883700000000001</v>
      </c>
      <c r="GV83">
        <v>0.37552099999999999</v>
      </c>
      <c r="GW83">
        <v>0.33840799999999999</v>
      </c>
      <c r="GX83">
        <v>0.27225500000000002</v>
      </c>
      <c r="GY83">
        <v>0.42322500000000002</v>
      </c>
      <c r="GZ83">
        <v>0.32843699999999998</v>
      </c>
      <c r="HA83">
        <v>0.28376600000000002</v>
      </c>
      <c r="HB83">
        <v>-75</v>
      </c>
      <c r="HC83">
        <v>-75</v>
      </c>
      <c r="HD83">
        <v>-75</v>
      </c>
      <c r="HE83">
        <v>-75</v>
      </c>
      <c r="HF83">
        <v>-75</v>
      </c>
      <c r="HG83">
        <v>-54</v>
      </c>
      <c r="HH83">
        <v>54</v>
      </c>
      <c r="HI83">
        <v>-0.97514000000000001</v>
      </c>
      <c r="HJ83">
        <v>-0.96155500000000005</v>
      </c>
      <c r="HK83">
        <v>-0.95388200000000001</v>
      </c>
      <c r="HL83">
        <v>-0.95025199999999999</v>
      </c>
      <c r="HM83">
        <v>-0.96504999999999996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736.35500000000002</v>
      </c>
      <c r="HX83">
        <v>0</v>
      </c>
      <c r="HZ83">
        <v>736.56399999999996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760.17100000000005</v>
      </c>
      <c r="IJ83">
        <v>0</v>
      </c>
      <c r="IL83">
        <v>760.31899999999996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771.16300000000001</v>
      </c>
      <c r="IV83">
        <v>0</v>
      </c>
      <c r="IX83">
        <v>770.91499999999996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777.43</v>
      </c>
      <c r="JH83">
        <v>0</v>
      </c>
      <c r="JJ83">
        <v>777.39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750.17399999999998</v>
      </c>
      <c r="JT83">
        <v>0</v>
      </c>
      <c r="JV83">
        <v>749.947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723.577</v>
      </c>
      <c r="KF83">
        <v>0.10199999999999999</v>
      </c>
      <c r="KH83">
        <v>723.80399999999997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761.65300000000002</v>
      </c>
      <c r="KR83">
        <v>2.5000000000000001E-2</v>
      </c>
      <c r="KT83">
        <v>761.66300000000001</v>
      </c>
      <c r="KU83">
        <v>2.5000000000000001E-2</v>
      </c>
      <c r="KV83">
        <v>130.45324923920001</v>
      </c>
      <c r="KW83">
        <v>125.63576305559999</v>
      </c>
      <c r="KX83">
        <v>100.935782659</v>
      </c>
      <c r="KY83">
        <v>93.004885685399998</v>
      </c>
      <c r="KZ83">
        <v>101.55450785619999</v>
      </c>
      <c r="LA83">
        <v>132.4673822025</v>
      </c>
      <c r="LB83">
        <v>120.5758871372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-16.222776800000002</v>
      </c>
      <c r="LI83">
        <v>-3.9453565999999998</v>
      </c>
      <c r="LJ83">
        <v>-116.586533956</v>
      </c>
      <c r="LK83">
        <v>-86.462650559999986</v>
      </c>
      <c r="LL83">
        <v>-70.391855625000005</v>
      </c>
      <c r="LM83">
        <v>-29.988626457999999</v>
      </c>
      <c r="LN83">
        <v>-33.407651640000005</v>
      </c>
      <c r="LO83">
        <v>-30.545024890000004</v>
      </c>
      <c r="LP83">
        <v>-31.534658576000002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73.135500000000008</v>
      </c>
      <c r="LY83">
        <v>72.116624999999999</v>
      </c>
      <c r="LZ83">
        <v>71.541150000000002</v>
      </c>
      <c r="MA83">
        <v>71.268900000000002</v>
      </c>
      <c r="MB83">
        <v>72.378749999999997</v>
      </c>
      <c r="MC83">
        <v>0</v>
      </c>
      <c r="MD83">
        <v>0</v>
      </c>
      <c r="ME83">
        <v>-13.027524894999999</v>
      </c>
      <c r="MF83">
        <v>-13.202950613400001</v>
      </c>
      <c r="MG83">
        <v>-10.668715434400001</v>
      </c>
      <c r="MH83">
        <v>-12.627196750000001</v>
      </c>
      <c r="MI83">
        <v>-9.165927871400001</v>
      </c>
      <c r="MJ83">
        <v>-11.50757698</v>
      </c>
      <c r="MK83">
        <v>-13.1644102096</v>
      </c>
      <c r="ML83">
        <v>73.974690388200017</v>
      </c>
      <c r="MM83">
        <v>98.086786882200002</v>
      </c>
      <c r="MN83">
        <v>91.416361599599995</v>
      </c>
      <c r="MO83">
        <v>121.65796247740002</v>
      </c>
      <c r="MP83">
        <v>131.35967834479999</v>
      </c>
      <c r="MQ83">
        <v>74.192003532499996</v>
      </c>
      <c r="MR83">
        <v>71.931461751600011</v>
      </c>
    </row>
    <row r="84" spans="1:356" x14ac:dyDescent="0.25">
      <c r="A84">
        <v>334</v>
      </c>
      <c r="B84" t="s">
        <v>465</v>
      </c>
      <c r="C84" s="3">
        <v>42873.746203703704</v>
      </c>
      <c r="D84">
        <v>74.3977</v>
      </c>
      <c r="E84">
        <v>72.739699999999999</v>
      </c>
      <c r="F84">
        <v>22</v>
      </c>
      <c r="G84">
        <v>83</v>
      </c>
      <c r="H84">
        <v>1.1731</v>
      </c>
      <c r="I84">
        <v>1204.8849</v>
      </c>
      <c r="J84">
        <v>18027</v>
      </c>
      <c r="K84">
        <v>30</v>
      </c>
      <c r="L84">
        <v>239962</v>
      </c>
      <c r="M84">
        <v>239921</v>
      </c>
      <c r="N84">
        <v>139204</v>
      </c>
      <c r="O84">
        <v>139212</v>
      </c>
      <c r="P84">
        <v>139345</v>
      </c>
      <c r="Q84">
        <v>139352</v>
      </c>
      <c r="R84">
        <v>221127</v>
      </c>
      <c r="S84">
        <v>221135</v>
      </c>
      <c r="T84">
        <v>220905</v>
      </c>
      <c r="U84">
        <v>220590</v>
      </c>
      <c r="V84">
        <v>215715</v>
      </c>
      <c r="W84">
        <v>215459</v>
      </c>
      <c r="X84">
        <v>215483</v>
      </c>
      <c r="Y84">
        <v>215475</v>
      </c>
      <c r="Z84">
        <v>294090</v>
      </c>
      <c r="AA84">
        <v>294082</v>
      </c>
      <c r="AB84">
        <v>1384.27</v>
      </c>
      <c r="AC84">
        <v>30118.087899999999</v>
      </c>
      <c r="AD84">
        <v>1</v>
      </c>
      <c r="AE84">
        <v>67.677099999999996</v>
      </c>
      <c r="AF84">
        <v>67.677099999999996</v>
      </c>
      <c r="AG84">
        <v>67.677099999999996</v>
      </c>
      <c r="AH84">
        <v>67.677099999999996</v>
      </c>
      <c r="AI84">
        <v>67.677099999999996</v>
      </c>
      <c r="AJ84">
        <v>67.677099999999996</v>
      </c>
      <c r="AK84">
        <v>67.677099999999996</v>
      </c>
      <c r="AL84">
        <v>1174.0234</v>
      </c>
      <c r="AM84">
        <v>1125.3037999999999</v>
      </c>
      <c r="AN84">
        <v>1076.1666</v>
      </c>
      <c r="AO84">
        <v>846.91849999999999</v>
      </c>
      <c r="AP84">
        <v>1092.4464</v>
      </c>
      <c r="AQ84">
        <v>1005.6295</v>
      </c>
      <c r="AR84">
        <v>977.61019999999996</v>
      </c>
      <c r="AS84">
        <v>953.97850000000005</v>
      </c>
      <c r="AT84">
        <v>929.82849999999996</v>
      </c>
      <c r="AU84">
        <v>913.83600000000001</v>
      </c>
      <c r="AV84">
        <v>897.64700000000005</v>
      </c>
      <c r="AW84">
        <v>875.44280000000003</v>
      </c>
      <c r="AX84">
        <v>15.4</v>
      </c>
      <c r="AY84">
        <v>17.2</v>
      </c>
      <c r="AZ84">
        <v>32.220700000000001</v>
      </c>
      <c r="BA84">
        <v>16.6004</v>
      </c>
      <c r="BB84">
        <v>9.4992000000000001</v>
      </c>
      <c r="BC84">
        <v>6.5431999999999997</v>
      </c>
      <c r="BD84">
        <v>4.7122000000000002</v>
      </c>
      <c r="BE84">
        <v>3.3380000000000001</v>
      </c>
      <c r="BF84">
        <v>2.4756</v>
      </c>
      <c r="BG84">
        <v>2.0556000000000001</v>
      </c>
      <c r="BH84">
        <v>2.0619000000000001</v>
      </c>
      <c r="BI84">
        <v>76.599999999999994</v>
      </c>
      <c r="BJ84">
        <v>126.21</v>
      </c>
      <c r="BK84">
        <v>137.66</v>
      </c>
      <c r="BL84">
        <v>221.03</v>
      </c>
      <c r="BM84">
        <v>203.75</v>
      </c>
      <c r="BN84">
        <v>324.14</v>
      </c>
      <c r="BO84">
        <v>282.58</v>
      </c>
      <c r="BP84">
        <v>451.11</v>
      </c>
      <c r="BQ84">
        <v>395.12</v>
      </c>
      <c r="BR84">
        <v>639.69000000000005</v>
      </c>
      <c r="BS84">
        <v>535.55999999999995</v>
      </c>
      <c r="BT84">
        <v>865.41</v>
      </c>
      <c r="BU84">
        <v>660.27</v>
      </c>
      <c r="BV84">
        <v>1059.92</v>
      </c>
      <c r="BW84">
        <v>50.6</v>
      </c>
      <c r="BX84">
        <v>43.3</v>
      </c>
      <c r="BY84">
        <v>45.063299999999998</v>
      </c>
      <c r="BZ84">
        <v>-2.836363</v>
      </c>
      <c r="CA84">
        <v>-2.1015000000000001</v>
      </c>
      <c r="CB84">
        <v>3.0230000000000001</v>
      </c>
      <c r="CC84">
        <v>-14.250400000000001</v>
      </c>
      <c r="CD84">
        <v>-2.1015000000000001</v>
      </c>
      <c r="CE84">
        <v>4401124</v>
      </c>
      <c r="CF84">
        <v>2</v>
      </c>
      <c r="CI84">
        <v>3.8321000000000001</v>
      </c>
      <c r="CJ84">
        <v>7.6235999999999997</v>
      </c>
      <c r="CK84">
        <v>9.4992999999999999</v>
      </c>
      <c r="CL84">
        <v>11.4621</v>
      </c>
      <c r="CM84">
        <v>13.125</v>
      </c>
      <c r="CN84">
        <v>16.662099999999999</v>
      </c>
      <c r="CO84">
        <v>4.0217000000000001</v>
      </c>
      <c r="CP84">
        <v>7.9964000000000004</v>
      </c>
      <c r="CQ84">
        <v>9.9674999999999994</v>
      </c>
      <c r="CR84">
        <v>11.4735</v>
      </c>
      <c r="CS84">
        <v>13.8422</v>
      </c>
      <c r="CT84">
        <v>17.998799999999999</v>
      </c>
      <c r="CU84">
        <v>25.020900000000001</v>
      </c>
      <c r="CV84">
        <v>24.910900000000002</v>
      </c>
      <c r="CW84">
        <v>24.8934</v>
      </c>
      <c r="CX84">
        <v>25.1096</v>
      </c>
      <c r="CY84">
        <v>25.021599999999999</v>
      </c>
      <c r="CZ84">
        <v>24.808900000000001</v>
      </c>
      <c r="DB84">
        <v>20781</v>
      </c>
      <c r="DC84">
        <v>681</v>
      </c>
      <c r="DD84">
        <v>12</v>
      </c>
      <c r="DF84" t="s">
        <v>522</v>
      </c>
      <c r="DG84">
        <v>203</v>
      </c>
      <c r="DH84">
        <v>929</v>
      </c>
      <c r="DI84">
        <v>5</v>
      </c>
      <c r="DJ84">
        <v>5</v>
      </c>
      <c r="DK84">
        <v>30.000001999999999</v>
      </c>
      <c r="DL84">
        <v>29.666665999999999</v>
      </c>
      <c r="DM84">
        <v>-2.836363</v>
      </c>
      <c r="DN84">
        <v>1484.4</v>
      </c>
      <c r="DO84">
        <v>1480.8715</v>
      </c>
      <c r="DP84">
        <v>1270.1786</v>
      </c>
      <c r="DQ84">
        <v>1155.95</v>
      </c>
      <c r="DR84">
        <v>1199.4857</v>
      </c>
      <c r="DS84">
        <v>1101.1642999999999</v>
      </c>
      <c r="DT84">
        <v>1018.4929</v>
      </c>
      <c r="DU84">
        <v>82.481399999999994</v>
      </c>
      <c r="DV84">
        <v>90.606399999999994</v>
      </c>
      <c r="DW84">
        <v>91.566400000000002</v>
      </c>
      <c r="DX84">
        <v>84.931399999999996</v>
      </c>
      <c r="DY84">
        <v>46.776400000000002</v>
      </c>
      <c r="DZ84">
        <v>66.570700000000002</v>
      </c>
      <c r="EA84">
        <v>32.855699999999999</v>
      </c>
      <c r="EB84">
        <v>32.220700000000001</v>
      </c>
      <c r="EC84">
        <v>16.6004</v>
      </c>
      <c r="ED84">
        <v>9.4992000000000001</v>
      </c>
      <c r="EE84">
        <v>6.5431999999999997</v>
      </c>
      <c r="EF84">
        <v>4.7122000000000002</v>
      </c>
      <c r="EG84">
        <v>3.3380000000000001</v>
      </c>
      <c r="EH84">
        <v>2.4756</v>
      </c>
      <c r="EI84">
        <v>2.0556000000000001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8.5641999999999996E-2</v>
      </c>
      <c r="EY84">
        <v>6.4961000000000005E-2</v>
      </c>
      <c r="EZ84">
        <v>5.3952E-2</v>
      </c>
      <c r="FA84">
        <v>2.3493E-2</v>
      </c>
      <c r="FB84">
        <v>2.5641000000000001E-2</v>
      </c>
      <c r="FC84">
        <v>3.3244999999999997E-2</v>
      </c>
      <c r="FD84">
        <v>2.9853000000000001E-2</v>
      </c>
      <c r="FE84">
        <v>-1.07E-4</v>
      </c>
      <c r="FF84">
        <v>-2.5000000000000001E-4</v>
      </c>
      <c r="FG84">
        <v>-6.7500000000000004E-4</v>
      </c>
      <c r="FH84">
        <v>-3.1799999999999998E-4</v>
      </c>
      <c r="FI84">
        <v>-4.8000000000000001E-4</v>
      </c>
      <c r="FJ84">
        <v>-1.3823E-2</v>
      </c>
      <c r="FK84">
        <v>-8.1709999999999994E-3</v>
      </c>
      <c r="FL84">
        <v>8.5264000000000006E-2</v>
      </c>
      <c r="FM84">
        <v>8.1029000000000004E-2</v>
      </c>
      <c r="FN84">
        <v>7.9441999999999999E-2</v>
      </c>
      <c r="FO84">
        <v>7.6017000000000001E-2</v>
      </c>
      <c r="FP84">
        <v>8.2033999999999996E-2</v>
      </c>
      <c r="FQ84">
        <v>0.11121399999999999</v>
      </c>
      <c r="FR84">
        <v>0.104486</v>
      </c>
      <c r="FS84">
        <v>-0.15344099999999999</v>
      </c>
      <c r="FT84">
        <v>-0.15112900000000001</v>
      </c>
      <c r="FU84">
        <v>-0.14986099999999999</v>
      </c>
      <c r="FV84">
        <v>-0.14924999999999999</v>
      </c>
      <c r="FW84">
        <v>-0.15193400000000001</v>
      </c>
      <c r="FX84">
        <v>-0.15903600000000001</v>
      </c>
      <c r="FY84">
        <v>-0.15456500000000001</v>
      </c>
      <c r="FZ84">
        <v>-1.36896</v>
      </c>
      <c r="GA84">
        <v>-1.339259</v>
      </c>
      <c r="GB84">
        <v>-1.3230569999999999</v>
      </c>
      <c r="GC84">
        <v>-1.3152729999999999</v>
      </c>
      <c r="GD84">
        <v>-1.351367</v>
      </c>
      <c r="GE84">
        <v>-1.449433</v>
      </c>
      <c r="GF84">
        <v>-1.3917919999999999</v>
      </c>
      <c r="GG84">
        <v>-0.23211100000000001</v>
      </c>
      <c r="GH84">
        <v>-0.21155599999999999</v>
      </c>
      <c r="GI84">
        <v>-0.203509</v>
      </c>
      <c r="GJ84">
        <v>-0.2009</v>
      </c>
      <c r="GK84">
        <v>-0.22167799999999999</v>
      </c>
      <c r="GL84">
        <v>-0.31615700000000002</v>
      </c>
      <c r="GM84">
        <v>-0.27426899999999999</v>
      </c>
      <c r="GN84">
        <v>-0.418018</v>
      </c>
      <c r="GO84">
        <v>-0.38520100000000002</v>
      </c>
      <c r="GP84">
        <v>-0.36736799999999997</v>
      </c>
      <c r="GQ84">
        <v>-0.35887999999999998</v>
      </c>
      <c r="GR84">
        <v>-0.39570699999999998</v>
      </c>
      <c r="GS84">
        <v>-0.48817300000000002</v>
      </c>
      <c r="GT84">
        <v>-0.42563899999999999</v>
      </c>
      <c r="GU84">
        <v>0.41717599999999999</v>
      </c>
      <c r="GV84">
        <v>0.37249100000000002</v>
      </c>
      <c r="GW84">
        <v>0.33287600000000001</v>
      </c>
      <c r="GX84">
        <v>0.26819999999999999</v>
      </c>
      <c r="GY84">
        <v>0.41927799999999998</v>
      </c>
      <c r="GZ84">
        <v>0.32811899999999999</v>
      </c>
      <c r="HA84">
        <v>0.28364899999999998</v>
      </c>
      <c r="HB84">
        <v>-75</v>
      </c>
      <c r="HC84">
        <v>-75</v>
      </c>
      <c r="HD84">
        <v>-75</v>
      </c>
      <c r="HE84">
        <v>-75</v>
      </c>
      <c r="HF84">
        <v>-75</v>
      </c>
      <c r="HG84">
        <v>-61</v>
      </c>
      <c r="HH84">
        <v>61</v>
      </c>
      <c r="HI84">
        <v>-0.97495900000000002</v>
      </c>
      <c r="HJ84">
        <v>-0.96137099999999998</v>
      </c>
      <c r="HK84">
        <v>-0.95354499999999998</v>
      </c>
      <c r="HL84">
        <v>-0.94985600000000003</v>
      </c>
      <c r="HM84">
        <v>-0.96468100000000001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736.35500000000002</v>
      </c>
      <c r="HX84">
        <v>0</v>
      </c>
      <c r="HZ84">
        <v>736.56399999999996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760.17100000000005</v>
      </c>
      <c r="IJ84">
        <v>0</v>
      </c>
      <c r="IL84">
        <v>760.31899999999996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771.16300000000001</v>
      </c>
      <c r="IV84">
        <v>0</v>
      </c>
      <c r="IX84">
        <v>770.91499999999996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777.43</v>
      </c>
      <c r="JH84">
        <v>0</v>
      </c>
      <c r="JJ84">
        <v>777.39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750.17399999999998</v>
      </c>
      <c r="JT84">
        <v>0</v>
      </c>
      <c r="JV84">
        <v>749.947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723.577</v>
      </c>
      <c r="KF84">
        <v>0.10199999999999999</v>
      </c>
      <c r="KH84">
        <v>723.80399999999997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761.65300000000002</v>
      </c>
      <c r="KR84">
        <v>2.5000000000000001E-2</v>
      </c>
      <c r="KT84">
        <v>761.66300000000001</v>
      </c>
      <c r="KU84">
        <v>2.5000000000000001E-2</v>
      </c>
      <c r="KV84">
        <v>126.56588160000001</v>
      </c>
      <c r="KW84">
        <v>119.9935367735</v>
      </c>
      <c r="KX84">
        <v>100.9055283412</v>
      </c>
      <c r="KY84">
        <v>87.871851150000012</v>
      </c>
      <c r="KZ84">
        <v>98.398609913799987</v>
      </c>
      <c r="LA84">
        <v>122.46488646019998</v>
      </c>
      <c r="LB84">
        <v>106.4182491494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-16.158057599999999</v>
      </c>
      <c r="LI84">
        <v>-3.9259510000000004</v>
      </c>
      <c r="LJ84">
        <v>-117.09399359999999</v>
      </c>
      <c r="LK84">
        <v>-86.664789149000001</v>
      </c>
      <c r="LL84">
        <v>-70.488507788999996</v>
      </c>
      <c r="LM84">
        <v>-30.481451775</v>
      </c>
      <c r="LN84">
        <v>-34.001745086999996</v>
      </c>
      <c r="LO84">
        <v>-28.15088772599999</v>
      </c>
      <c r="LP84">
        <v>-30.176834143999997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73.121925000000005</v>
      </c>
      <c r="LY84">
        <v>72.102824999999996</v>
      </c>
      <c r="LZ84">
        <v>71.515874999999994</v>
      </c>
      <c r="MA84">
        <v>71.239199999999997</v>
      </c>
      <c r="MB84">
        <v>72.351074999999994</v>
      </c>
      <c r="MC84">
        <v>0</v>
      </c>
      <c r="MD84">
        <v>0</v>
      </c>
      <c r="ME84">
        <v>-19.1448402354</v>
      </c>
      <c r="MF84">
        <v>-19.168327558399998</v>
      </c>
      <c r="MG84">
        <v>-18.634586497600001</v>
      </c>
      <c r="MH84">
        <v>-17.06271826</v>
      </c>
      <c r="MI84">
        <v>-10.369298799199999</v>
      </c>
      <c r="MJ84">
        <v>-21.0467927999</v>
      </c>
      <c r="MK84">
        <v>-9.0112999832999989</v>
      </c>
      <c r="ML84">
        <v>63.448972764600029</v>
      </c>
      <c r="MM84">
        <v>86.263245066099998</v>
      </c>
      <c r="MN84">
        <v>83.298309054599997</v>
      </c>
      <c r="MO84">
        <v>111.566881115</v>
      </c>
      <c r="MP84">
        <v>126.37864102760001</v>
      </c>
      <c r="MQ84">
        <v>57.109148334299974</v>
      </c>
      <c r="MR84">
        <v>63.304164022100004</v>
      </c>
    </row>
    <row r="85" spans="1:356" x14ac:dyDescent="0.25">
      <c r="A85">
        <v>334</v>
      </c>
      <c r="B85" t="s">
        <v>466</v>
      </c>
      <c r="C85" s="3">
        <v>42873.747314814813</v>
      </c>
      <c r="D85">
        <v>75.295400000000001</v>
      </c>
      <c r="E85">
        <v>73.342600000000004</v>
      </c>
      <c r="F85">
        <v>12</v>
      </c>
      <c r="G85">
        <v>82</v>
      </c>
      <c r="H85">
        <v>1.1731</v>
      </c>
      <c r="I85">
        <v>1207.2717</v>
      </c>
      <c r="J85">
        <v>18032</v>
      </c>
      <c r="K85">
        <v>31</v>
      </c>
      <c r="L85">
        <v>239962</v>
      </c>
      <c r="M85">
        <v>239921</v>
      </c>
      <c r="N85">
        <v>139204</v>
      </c>
      <c r="O85">
        <v>139212</v>
      </c>
      <c r="P85">
        <v>139345</v>
      </c>
      <c r="Q85">
        <v>139352</v>
      </c>
      <c r="R85">
        <v>221127</v>
      </c>
      <c r="S85">
        <v>221135</v>
      </c>
      <c r="T85">
        <v>220905</v>
      </c>
      <c r="U85">
        <v>220590</v>
      </c>
      <c r="V85">
        <v>215715</v>
      </c>
      <c r="W85">
        <v>215459</v>
      </c>
      <c r="X85">
        <v>215483</v>
      </c>
      <c r="Y85">
        <v>215475</v>
      </c>
      <c r="Z85">
        <v>294090</v>
      </c>
      <c r="AA85">
        <v>294082</v>
      </c>
      <c r="AB85">
        <v>1384.27</v>
      </c>
      <c r="AC85">
        <v>30136.412100000001</v>
      </c>
      <c r="AD85">
        <v>1</v>
      </c>
      <c r="AE85">
        <v>69.169600000000003</v>
      </c>
      <c r="AF85">
        <v>69.169600000000003</v>
      </c>
      <c r="AG85">
        <v>69.169600000000003</v>
      </c>
      <c r="AH85">
        <v>69.169600000000003</v>
      </c>
      <c r="AI85">
        <v>69.169600000000003</v>
      </c>
      <c r="AJ85">
        <v>69.169600000000003</v>
      </c>
      <c r="AK85">
        <v>69.169600000000003</v>
      </c>
      <c r="AL85">
        <v>1164.6484</v>
      </c>
      <c r="AM85">
        <v>1102.5151000000001</v>
      </c>
      <c r="AN85">
        <v>1061.8334</v>
      </c>
      <c r="AO85">
        <v>841.94010000000003</v>
      </c>
      <c r="AP85">
        <v>1069.0586000000001</v>
      </c>
      <c r="AQ85">
        <v>985.09</v>
      </c>
      <c r="AR85">
        <v>959.6934</v>
      </c>
      <c r="AS85">
        <v>937.03269999999998</v>
      </c>
      <c r="AT85">
        <v>914.00340000000006</v>
      </c>
      <c r="AU85">
        <v>898.32479999999998</v>
      </c>
      <c r="AV85">
        <v>882.88490000000002</v>
      </c>
      <c r="AW85">
        <v>862.10749999999996</v>
      </c>
      <c r="AX85">
        <v>15.6</v>
      </c>
      <c r="AY85">
        <v>17.399999999999999</v>
      </c>
      <c r="AZ85">
        <v>32.188699999999997</v>
      </c>
      <c r="BA85">
        <v>16.525099999999998</v>
      </c>
      <c r="BB85">
        <v>9.4605999999999995</v>
      </c>
      <c r="BC85">
        <v>6.5570000000000004</v>
      </c>
      <c r="BD85">
        <v>4.7153999999999998</v>
      </c>
      <c r="BE85">
        <v>3.3774999999999999</v>
      </c>
      <c r="BF85">
        <v>2.4975999999999998</v>
      </c>
      <c r="BG85">
        <v>2.0526</v>
      </c>
      <c r="BH85">
        <v>2.0615000000000001</v>
      </c>
      <c r="BI85">
        <v>76.36</v>
      </c>
      <c r="BJ85">
        <v>127.69</v>
      </c>
      <c r="BK85">
        <v>137.16</v>
      </c>
      <c r="BL85">
        <v>221.41</v>
      </c>
      <c r="BM85">
        <v>202.77</v>
      </c>
      <c r="BN85">
        <v>322.48</v>
      </c>
      <c r="BO85">
        <v>280.99</v>
      </c>
      <c r="BP85">
        <v>448.27</v>
      </c>
      <c r="BQ85">
        <v>393.16</v>
      </c>
      <c r="BR85">
        <v>629.66</v>
      </c>
      <c r="BS85">
        <v>532.9</v>
      </c>
      <c r="BT85">
        <v>854.93</v>
      </c>
      <c r="BU85">
        <v>659.61</v>
      </c>
      <c r="BV85">
        <v>1058.97</v>
      </c>
      <c r="BW85">
        <v>50.2</v>
      </c>
      <c r="BX85">
        <v>43.5</v>
      </c>
      <c r="BY85">
        <v>44.196399999999997</v>
      </c>
      <c r="BZ85">
        <v>13.70909</v>
      </c>
      <c r="CA85">
        <v>14.592599999999999</v>
      </c>
      <c r="CB85">
        <v>14.832599999999999</v>
      </c>
      <c r="CC85">
        <v>-28.377800000000001</v>
      </c>
      <c r="CD85">
        <v>14.592599999999999</v>
      </c>
      <c r="CE85">
        <v>4401124</v>
      </c>
      <c r="CF85">
        <v>1</v>
      </c>
      <c r="CI85">
        <v>3.9257</v>
      </c>
      <c r="CJ85">
        <v>7.86</v>
      </c>
      <c r="CK85">
        <v>9.5963999999999992</v>
      </c>
      <c r="CL85">
        <v>11.6807</v>
      </c>
      <c r="CM85">
        <v>13.154299999999999</v>
      </c>
      <c r="CN85">
        <v>16.517900000000001</v>
      </c>
      <c r="CO85">
        <v>4.1158999999999999</v>
      </c>
      <c r="CP85">
        <v>7.9901999999999997</v>
      </c>
      <c r="CQ85">
        <v>9.8889999999999993</v>
      </c>
      <c r="CR85">
        <v>11.372</v>
      </c>
      <c r="CS85">
        <v>13.7524</v>
      </c>
      <c r="CT85">
        <v>17.441500000000001</v>
      </c>
      <c r="CU85">
        <v>24.923500000000001</v>
      </c>
      <c r="CV85">
        <v>24.902100000000001</v>
      </c>
      <c r="CW85">
        <v>24.952999999999999</v>
      </c>
      <c r="CX85">
        <v>25.215</v>
      </c>
      <c r="CY85">
        <v>25.065200000000001</v>
      </c>
      <c r="CZ85">
        <v>24.942900000000002</v>
      </c>
      <c r="DB85">
        <v>20781</v>
      </c>
      <c r="DC85">
        <v>681</v>
      </c>
      <c r="DD85">
        <v>13</v>
      </c>
      <c r="DF85" t="s">
        <v>522</v>
      </c>
      <c r="DG85">
        <v>203</v>
      </c>
      <c r="DH85">
        <v>929</v>
      </c>
      <c r="DI85">
        <v>5</v>
      </c>
      <c r="DJ85">
        <v>5</v>
      </c>
      <c r="DK85">
        <v>30.000001999999999</v>
      </c>
      <c r="DL85">
        <v>30.833334000000001</v>
      </c>
      <c r="DM85">
        <v>13.70909</v>
      </c>
      <c r="DN85">
        <v>1547.2213999999999</v>
      </c>
      <c r="DO85">
        <v>1533.8643</v>
      </c>
      <c r="DP85">
        <v>1279.3357000000001</v>
      </c>
      <c r="DQ85">
        <v>1198.4286</v>
      </c>
      <c r="DR85">
        <v>1197.3143</v>
      </c>
      <c r="DS85">
        <v>1157.5929000000001</v>
      </c>
      <c r="DT85">
        <v>1151.5215000000001</v>
      </c>
      <c r="DU85">
        <v>60.050699999999999</v>
      </c>
      <c r="DV85">
        <v>69.605699999999999</v>
      </c>
      <c r="DW85">
        <v>76.129300000000001</v>
      </c>
      <c r="DX85">
        <v>70.884299999999996</v>
      </c>
      <c r="DY85">
        <v>46.706400000000002</v>
      </c>
      <c r="DZ85">
        <v>71.479299999999995</v>
      </c>
      <c r="EA85">
        <v>48.403599999999997</v>
      </c>
      <c r="EB85">
        <v>32.188699999999997</v>
      </c>
      <c r="EC85">
        <v>16.525099999999998</v>
      </c>
      <c r="ED85">
        <v>9.4605999999999995</v>
      </c>
      <c r="EE85">
        <v>6.5570000000000004</v>
      </c>
      <c r="EF85">
        <v>4.7153999999999998</v>
      </c>
      <c r="EG85">
        <v>3.3774999999999999</v>
      </c>
      <c r="EH85">
        <v>2.4975999999999998</v>
      </c>
      <c r="EI85">
        <v>2.0526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8.6551000000000003E-2</v>
      </c>
      <c r="EY85">
        <v>6.5321000000000004E-2</v>
      </c>
      <c r="EZ85">
        <v>5.4073000000000003E-2</v>
      </c>
      <c r="FA85">
        <v>2.3806999999999998E-2</v>
      </c>
      <c r="FB85">
        <v>2.5982000000000002E-2</v>
      </c>
      <c r="FC85">
        <v>3.4014000000000003E-2</v>
      </c>
      <c r="FD85">
        <v>2.9954999999999999E-2</v>
      </c>
      <c r="FE85">
        <v>-1.07E-4</v>
      </c>
      <c r="FF85">
        <v>-2.5000000000000001E-4</v>
      </c>
      <c r="FG85">
        <v>-6.7500000000000004E-4</v>
      </c>
      <c r="FH85">
        <v>-3.1599999999999998E-4</v>
      </c>
      <c r="FI85">
        <v>-4.75E-4</v>
      </c>
      <c r="FJ85">
        <v>-1.5597E-2</v>
      </c>
      <c r="FK85">
        <v>-9.5130000000000006E-3</v>
      </c>
      <c r="FL85">
        <v>8.5236000000000006E-2</v>
      </c>
      <c r="FM85">
        <v>8.1004999999999994E-2</v>
      </c>
      <c r="FN85">
        <v>7.9424999999999996E-2</v>
      </c>
      <c r="FO85">
        <v>7.5997999999999996E-2</v>
      </c>
      <c r="FP85">
        <v>8.2028000000000004E-2</v>
      </c>
      <c r="FQ85">
        <v>0.111176</v>
      </c>
      <c r="FR85">
        <v>0.104377</v>
      </c>
      <c r="FS85">
        <v>-0.15348700000000001</v>
      </c>
      <c r="FT85">
        <v>-0.15115799999999999</v>
      </c>
      <c r="FU85">
        <v>-0.14984600000000001</v>
      </c>
      <c r="FV85">
        <v>-0.149257</v>
      </c>
      <c r="FW85">
        <v>-0.15185000000000001</v>
      </c>
      <c r="FX85">
        <v>-0.158827</v>
      </c>
      <c r="FY85">
        <v>-0.15459899999999999</v>
      </c>
      <c r="FZ85">
        <v>-1.370854</v>
      </c>
      <c r="GA85">
        <v>-1.3409040000000001</v>
      </c>
      <c r="GB85">
        <v>-1.32413</v>
      </c>
      <c r="GC85">
        <v>-1.316613</v>
      </c>
      <c r="GD85">
        <v>-1.3515950000000001</v>
      </c>
      <c r="GE85">
        <v>-1.441559</v>
      </c>
      <c r="GF85">
        <v>-1.3872089999999999</v>
      </c>
      <c r="GG85">
        <v>-0.23152600000000001</v>
      </c>
      <c r="GH85">
        <v>-0.211065</v>
      </c>
      <c r="GI85">
        <v>-0.20314499999999999</v>
      </c>
      <c r="GJ85">
        <v>-0.200486</v>
      </c>
      <c r="GK85">
        <v>-0.221466</v>
      </c>
      <c r="GL85">
        <v>-0.315521</v>
      </c>
      <c r="GM85">
        <v>-0.27287299999999998</v>
      </c>
      <c r="GN85">
        <v>-0.42025699999999999</v>
      </c>
      <c r="GO85">
        <v>-0.38702999999999999</v>
      </c>
      <c r="GP85">
        <v>-0.36852800000000002</v>
      </c>
      <c r="GQ85">
        <v>-0.36030899999999999</v>
      </c>
      <c r="GR85">
        <v>-0.39596700000000001</v>
      </c>
      <c r="GS85">
        <v>-0.48977700000000002</v>
      </c>
      <c r="GT85">
        <v>-0.43033300000000002</v>
      </c>
      <c r="GU85">
        <v>0.41719299999999998</v>
      </c>
      <c r="GV85">
        <v>0.37248500000000001</v>
      </c>
      <c r="GW85">
        <v>0.33391599999999999</v>
      </c>
      <c r="GX85">
        <v>0.26912999999999998</v>
      </c>
      <c r="GY85">
        <v>0.42108699999999999</v>
      </c>
      <c r="GZ85">
        <v>0.329571</v>
      </c>
      <c r="HA85">
        <v>0.28360299999999999</v>
      </c>
      <c r="HB85">
        <v>-75</v>
      </c>
      <c r="HC85">
        <v>-75</v>
      </c>
      <c r="HD85">
        <v>-75</v>
      </c>
      <c r="HE85">
        <v>-75</v>
      </c>
      <c r="HF85">
        <v>-75</v>
      </c>
      <c r="HG85">
        <v>-68</v>
      </c>
      <c r="HH85">
        <v>68</v>
      </c>
      <c r="HI85">
        <v>-0.97509500000000005</v>
      </c>
      <c r="HJ85">
        <v>-0.96150800000000003</v>
      </c>
      <c r="HK85">
        <v>-0.95378700000000005</v>
      </c>
      <c r="HL85">
        <v>-0.95013400000000003</v>
      </c>
      <c r="HM85">
        <v>-0.96494199999999997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736.35500000000002</v>
      </c>
      <c r="HX85">
        <v>0</v>
      </c>
      <c r="HZ85">
        <v>736.56399999999996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760.17100000000005</v>
      </c>
      <c r="IJ85">
        <v>0</v>
      </c>
      <c r="IL85">
        <v>760.31899999999996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771.16300000000001</v>
      </c>
      <c r="IV85">
        <v>0</v>
      </c>
      <c r="IX85">
        <v>770.91499999999996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777.43</v>
      </c>
      <c r="JH85">
        <v>0</v>
      </c>
      <c r="JJ85">
        <v>777.39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750.17399999999998</v>
      </c>
      <c r="JT85">
        <v>0</v>
      </c>
      <c r="JV85">
        <v>749.947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723.577</v>
      </c>
      <c r="KF85">
        <v>0.10199999999999999</v>
      </c>
      <c r="KH85">
        <v>723.80399999999997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761.65300000000002</v>
      </c>
      <c r="KR85">
        <v>2.5000000000000001E-2</v>
      </c>
      <c r="KT85">
        <v>761.66300000000001</v>
      </c>
      <c r="KU85">
        <v>2.5000000000000001E-2</v>
      </c>
      <c r="KV85">
        <v>131.87896325040001</v>
      </c>
      <c r="KW85">
        <v>124.25067762149999</v>
      </c>
      <c r="KX85">
        <v>101.61123797250001</v>
      </c>
      <c r="KY85">
        <v>91.078176742799997</v>
      </c>
      <c r="KZ85">
        <v>98.213297400400009</v>
      </c>
      <c r="LA85">
        <v>128.69654825040001</v>
      </c>
      <c r="LB85">
        <v>120.1923596055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-16.136823199999998</v>
      </c>
      <c r="LI85">
        <v>-3.9268145999999993</v>
      </c>
      <c r="LJ85">
        <v>-118.50210317600001</v>
      </c>
      <c r="LK85">
        <v>-87.253964183999997</v>
      </c>
      <c r="LL85">
        <v>-70.705893740000008</v>
      </c>
      <c r="LM85">
        <v>-30.928555982999999</v>
      </c>
      <c r="LN85">
        <v>-34.475133665000001</v>
      </c>
      <c r="LO85">
        <v>-26.549192103000003</v>
      </c>
      <c r="LP85">
        <v>-28.357326377999993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73.132125000000002</v>
      </c>
      <c r="LY85">
        <v>72.113100000000003</v>
      </c>
      <c r="LZ85">
        <v>71.534025</v>
      </c>
      <c r="MA85">
        <v>71.260050000000007</v>
      </c>
      <c r="MB85">
        <v>72.370649999999998</v>
      </c>
      <c r="MC85">
        <v>0</v>
      </c>
      <c r="MD85">
        <v>0</v>
      </c>
      <c r="ME85">
        <v>-13.9032983682</v>
      </c>
      <c r="MF85">
        <v>-14.6913270705</v>
      </c>
      <c r="MG85">
        <v>-15.465286648499999</v>
      </c>
      <c r="MH85">
        <v>-14.2113097698</v>
      </c>
      <c r="MI85">
        <v>-10.3438795824</v>
      </c>
      <c r="MJ85">
        <v>-22.553220215299998</v>
      </c>
      <c r="MK85">
        <v>-13.208035542799998</v>
      </c>
      <c r="ML85">
        <v>72.605686706200004</v>
      </c>
      <c r="MM85">
        <v>94.418486367</v>
      </c>
      <c r="MN85">
        <v>86.974082584000001</v>
      </c>
      <c r="MO85">
        <v>117.19836099000001</v>
      </c>
      <c r="MP85">
        <v>125.76493415300001</v>
      </c>
      <c r="MQ85">
        <v>63.457312732100007</v>
      </c>
      <c r="MR85">
        <v>74.700183084700001</v>
      </c>
    </row>
    <row r="86" spans="1:356" x14ac:dyDescent="0.25">
      <c r="A86">
        <v>334</v>
      </c>
      <c r="B86" t="s">
        <v>467</v>
      </c>
      <c r="C86" s="3">
        <v>42873.748402777775</v>
      </c>
      <c r="D86">
        <v>76.1935</v>
      </c>
      <c r="E86">
        <v>73.942999999999998</v>
      </c>
      <c r="F86">
        <v>11</v>
      </c>
      <c r="G86">
        <v>83</v>
      </c>
      <c r="H86">
        <v>1.1731</v>
      </c>
      <c r="I86">
        <v>1206.2360000000001</v>
      </c>
      <c r="J86">
        <v>18007</v>
      </c>
      <c r="K86">
        <v>31</v>
      </c>
      <c r="L86">
        <v>239962</v>
      </c>
      <c r="M86">
        <v>239921</v>
      </c>
      <c r="N86">
        <v>139204</v>
      </c>
      <c r="O86">
        <v>139212</v>
      </c>
      <c r="P86">
        <v>139345</v>
      </c>
      <c r="Q86">
        <v>139352</v>
      </c>
      <c r="R86">
        <v>221127</v>
      </c>
      <c r="S86">
        <v>221135</v>
      </c>
      <c r="T86">
        <v>220905</v>
      </c>
      <c r="U86">
        <v>220590</v>
      </c>
      <c r="V86">
        <v>215715</v>
      </c>
      <c r="W86">
        <v>215459</v>
      </c>
      <c r="X86">
        <v>215483</v>
      </c>
      <c r="Y86">
        <v>215475</v>
      </c>
      <c r="Z86">
        <v>294090</v>
      </c>
      <c r="AA86">
        <v>294082</v>
      </c>
      <c r="AB86">
        <v>1384.27</v>
      </c>
      <c r="AC86">
        <v>30154.75</v>
      </c>
      <c r="AD86">
        <v>1</v>
      </c>
      <c r="AE86">
        <v>70.660799999999995</v>
      </c>
      <c r="AF86">
        <v>70.660799999999995</v>
      </c>
      <c r="AG86">
        <v>70.660799999999995</v>
      </c>
      <c r="AH86">
        <v>70.660799999999995</v>
      </c>
      <c r="AI86">
        <v>70.660799999999995</v>
      </c>
      <c r="AJ86">
        <v>70.660799999999995</v>
      </c>
      <c r="AK86">
        <v>70.660799999999995</v>
      </c>
      <c r="AL86">
        <v>1183.3984</v>
      </c>
      <c r="AM86">
        <v>1119.1559</v>
      </c>
      <c r="AN86">
        <v>1073.1666</v>
      </c>
      <c r="AO86">
        <v>848.36429999999996</v>
      </c>
      <c r="AP86">
        <v>1085.953</v>
      </c>
      <c r="AQ86">
        <v>999.56119999999999</v>
      </c>
      <c r="AR86">
        <v>973.38819999999998</v>
      </c>
      <c r="AS86">
        <v>950.3229</v>
      </c>
      <c r="AT86">
        <v>927.01729999999998</v>
      </c>
      <c r="AU86">
        <v>911.32539999999995</v>
      </c>
      <c r="AV86">
        <v>895.77149999999995</v>
      </c>
      <c r="AW86">
        <v>875.4511</v>
      </c>
      <c r="AX86">
        <v>15.4</v>
      </c>
      <c r="AY86">
        <v>17.2</v>
      </c>
      <c r="AZ86">
        <v>31.734999999999999</v>
      </c>
      <c r="BA86">
        <v>16.1648</v>
      </c>
      <c r="BB86">
        <v>9.3303999999999991</v>
      </c>
      <c r="BC86">
        <v>6.5011000000000001</v>
      </c>
      <c r="BD86">
        <v>4.6936</v>
      </c>
      <c r="BE86">
        <v>3.3693</v>
      </c>
      <c r="BF86">
        <v>2.4964</v>
      </c>
      <c r="BG86">
        <v>2.0537000000000001</v>
      </c>
      <c r="BH86">
        <v>2.0630999999999999</v>
      </c>
      <c r="BI86">
        <v>77.75</v>
      </c>
      <c r="BJ86">
        <v>127.82</v>
      </c>
      <c r="BK86">
        <v>139.72999999999999</v>
      </c>
      <c r="BL86">
        <v>220.67</v>
      </c>
      <c r="BM86">
        <v>205.82</v>
      </c>
      <c r="BN86">
        <v>320.25</v>
      </c>
      <c r="BO86">
        <v>284.70999999999998</v>
      </c>
      <c r="BP86">
        <v>444.55</v>
      </c>
      <c r="BQ86">
        <v>397.13</v>
      </c>
      <c r="BR86">
        <v>626.45000000000005</v>
      </c>
      <c r="BS86">
        <v>536.37</v>
      </c>
      <c r="BT86">
        <v>856.44</v>
      </c>
      <c r="BU86">
        <v>659.95</v>
      </c>
      <c r="BV86">
        <v>1060.9401</v>
      </c>
      <c r="BW86">
        <v>50</v>
      </c>
      <c r="BX86">
        <v>43.4</v>
      </c>
      <c r="BY86">
        <v>46.1006</v>
      </c>
      <c r="BZ86">
        <v>5.4181819999999998</v>
      </c>
      <c r="CA86">
        <v>0.24310000000000001</v>
      </c>
      <c r="CB86">
        <v>13.4308</v>
      </c>
      <c r="CC86">
        <v>-23.1723</v>
      </c>
      <c r="CD86">
        <v>0.24310000000000001</v>
      </c>
      <c r="CE86">
        <v>4401124</v>
      </c>
      <c r="CF86">
        <v>2</v>
      </c>
      <c r="CI86">
        <v>3.7907000000000002</v>
      </c>
      <c r="CJ86">
        <v>7.6436000000000002</v>
      </c>
      <c r="CK86">
        <v>9.5386000000000006</v>
      </c>
      <c r="CL86">
        <v>11.480700000000001</v>
      </c>
      <c r="CM86">
        <v>12.995699999999999</v>
      </c>
      <c r="CN86">
        <v>16.752099999999999</v>
      </c>
      <c r="CO86">
        <v>4.0183</v>
      </c>
      <c r="CP86">
        <v>8.4658999999999995</v>
      </c>
      <c r="CQ86">
        <v>9.9146000000000001</v>
      </c>
      <c r="CR86">
        <v>12.437799999999999</v>
      </c>
      <c r="CS86">
        <v>13.974399999999999</v>
      </c>
      <c r="CT86">
        <v>17.412199999999999</v>
      </c>
      <c r="CU86">
        <v>25.038</v>
      </c>
      <c r="CV86">
        <v>24.971599999999999</v>
      </c>
      <c r="CW86">
        <v>25.002099999999999</v>
      </c>
      <c r="CX86">
        <v>25.111999999999998</v>
      </c>
      <c r="CY86">
        <v>25.2422</v>
      </c>
      <c r="CZ86">
        <v>24.935099999999998</v>
      </c>
      <c r="DB86">
        <v>20781</v>
      </c>
      <c r="DC86">
        <v>681</v>
      </c>
      <c r="DD86">
        <v>14</v>
      </c>
      <c r="DF86" t="s">
        <v>522</v>
      </c>
      <c r="DG86">
        <v>203</v>
      </c>
      <c r="DH86">
        <v>929</v>
      </c>
      <c r="DI86">
        <v>5</v>
      </c>
      <c r="DJ86">
        <v>5</v>
      </c>
      <c r="DK86">
        <v>30.000001999999999</v>
      </c>
      <c r="DL86">
        <v>27.166665999999999</v>
      </c>
      <c r="DM86">
        <v>5.4181819999999998</v>
      </c>
      <c r="DN86">
        <v>1507.5072</v>
      </c>
      <c r="DO86">
        <v>1482.2715000000001</v>
      </c>
      <c r="DP86">
        <v>1229.5286000000001</v>
      </c>
      <c r="DQ86">
        <v>1152.2858000000001</v>
      </c>
      <c r="DR86">
        <v>1170.8499999999999</v>
      </c>
      <c r="DS86">
        <v>1114.8571999999999</v>
      </c>
      <c r="DT86">
        <v>1096.6929</v>
      </c>
      <c r="DU86">
        <v>67.72</v>
      </c>
      <c r="DV86">
        <v>68.594300000000004</v>
      </c>
      <c r="DW86">
        <v>65.075000000000003</v>
      </c>
      <c r="DX86">
        <v>64.072100000000006</v>
      </c>
      <c r="DY86">
        <v>45.875</v>
      </c>
      <c r="DZ86">
        <v>38.877899999999997</v>
      </c>
      <c r="EA86">
        <v>61.1357</v>
      </c>
      <c r="EB86">
        <v>31.734999999999999</v>
      </c>
      <c r="EC86">
        <v>16.1648</v>
      </c>
      <c r="ED86">
        <v>9.3303999999999991</v>
      </c>
      <c r="EE86">
        <v>6.5011000000000001</v>
      </c>
      <c r="EF86">
        <v>4.6936</v>
      </c>
      <c r="EG86">
        <v>3.3693</v>
      </c>
      <c r="EH86">
        <v>2.4964</v>
      </c>
      <c r="EI86">
        <v>2.0537000000000001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8.7601999999999999E-2</v>
      </c>
      <c r="EY86">
        <v>6.5878999999999993E-2</v>
      </c>
      <c r="EZ86">
        <v>5.4371000000000003E-2</v>
      </c>
      <c r="FA86">
        <v>2.4140000000000002E-2</v>
      </c>
      <c r="FB86">
        <v>2.6362E-2</v>
      </c>
      <c r="FC86">
        <v>3.3724999999999998E-2</v>
      </c>
      <c r="FD86">
        <v>2.9923000000000002E-2</v>
      </c>
      <c r="FE86">
        <v>-1.07E-4</v>
      </c>
      <c r="FF86">
        <v>-2.5000000000000001E-4</v>
      </c>
      <c r="FG86">
        <v>-6.7400000000000001E-4</v>
      </c>
      <c r="FH86">
        <v>-3.1399999999999999E-4</v>
      </c>
      <c r="FI86">
        <v>-4.7100000000000001E-4</v>
      </c>
      <c r="FJ86">
        <v>-1.8811000000000001E-2</v>
      </c>
      <c r="FK86">
        <v>-1.1499000000000001E-2</v>
      </c>
      <c r="FL86">
        <v>8.5238999999999995E-2</v>
      </c>
      <c r="FM86">
        <v>8.1006999999999996E-2</v>
      </c>
      <c r="FN86">
        <v>7.9431000000000002E-2</v>
      </c>
      <c r="FO86">
        <v>7.6006000000000004E-2</v>
      </c>
      <c r="FP86">
        <v>8.2030000000000006E-2</v>
      </c>
      <c r="FQ86">
        <v>0.11119800000000001</v>
      </c>
      <c r="FR86">
        <v>0.10438600000000001</v>
      </c>
      <c r="FS86">
        <v>-0.15307899999999999</v>
      </c>
      <c r="FT86">
        <v>-0.150758</v>
      </c>
      <c r="FU86">
        <v>-0.149425</v>
      </c>
      <c r="FV86">
        <v>-0.14882000000000001</v>
      </c>
      <c r="FW86">
        <v>-0.15148</v>
      </c>
      <c r="FX86">
        <v>-0.158169</v>
      </c>
      <c r="FY86">
        <v>-0.153997</v>
      </c>
      <c r="FZ86">
        <v>-1.3696029999999999</v>
      </c>
      <c r="GA86">
        <v>-1.3396999999999999</v>
      </c>
      <c r="GB86">
        <v>-1.3226439999999999</v>
      </c>
      <c r="GC86">
        <v>-1.3149150000000001</v>
      </c>
      <c r="GD86">
        <v>-1.35165</v>
      </c>
      <c r="GE86">
        <v>-1.4299580000000001</v>
      </c>
      <c r="GF86">
        <v>-1.3765270000000001</v>
      </c>
      <c r="GG86">
        <v>-0.23128000000000001</v>
      </c>
      <c r="GH86">
        <v>-0.210837</v>
      </c>
      <c r="GI86">
        <v>-0.202985</v>
      </c>
      <c r="GJ86">
        <v>-0.200373</v>
      </c>
      <c r="GK86">
        <v>-0.221224</v>
      </c>
      <c r="GL86">
        <v>-0.31523299999999999</v>
      </c>
      <c r="GM86">
        <v>-0.27249400000000001</v>
      </c>
      <c r="GN86">
        <v>-0.41877999999999999</v>
      </c>
      <c r="GO86">
        <v>-0.38569300000000001</v>
      </c>
      <c r="GP86">
        <v>-0.36692200000000003</v>
      </c>
      <c r="GQ86">
        <v>-0.35849900000000001</v>
      </c>
      <c r="GR86">
        <v>-0.39460200000000001</v>
      </c>
      <c r="GS86">
        <v>-0.48808400000000002</v>
      </c>
      <c r="GT86">
        <v>-0.42937799999999998</v>
      </c>
      <c r="GU86">
        <v>0.41615999999999997</v>
      </c>
      <c r="GV86">
        <v>0.37070199999999998</v>
      </c>
      <c r="GW86">
        <v>0.33081100000000002</v>
      </c>
      <c r="GX86">
        <v>0.26680300000000001</v>
      </c>
      <c r="GY86">
        <v>0.41803499999999999</v>
      </c>
      <c r="GZ86">
        <v>0.32793</v>
      </c>
      <c r="HA86">
        <v>0.28378900000000001</v>
      </c>
      <c r="HB86">
        <v>-75</v>
      </c>
      <c r="HC86">
        <v>-75</v>
      </c>
      <c r="HD86">
        <v>-75</v>
      </c>
      <c r="HE86">
        <v>-75</v>
      </c>
      <c r="HF86">
        <v>-75</v>
      </c>
      <c r="HG86">
        <v>-75</v>
      </c>
      <c r="HH86">
        <v>75</v>
      </c>
      <c r="HI86">
        <v>-0.97491300000000003</v>
      </c>
      <c r="HJ86">
        <v>-0.96132399999999996</v>
      </c>
      <c r="HK86">
        <v>-0.95348200000000005</v>
      </c>
      <c r="HL86">
        <v>-0.94978499999999999</v>
      </c>
      <c r="HM86">
        <v>-0.96461399999999997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736.35500000000002</v>
      </c>
      <c r="HX86">
        <v>0</v>
      </c>
      <c r="HZ86">
        <v>736.56399999999996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760.17100000000005</v>
      </c>
      <c r="IJ86">
        <v>0</v>
      </c>
      <c r="IL86">
        <v>760.31899999999996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771.16300000000001</v>
      </c>
      <c r="IV86">
        <v>0</v>
      </c>
      <c r="IX86">
        <v>770.91499999999996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777.43</v>
      </c>
      <c r="JH86">
        <v>0</v>
      </c>
      <c r="JJ86">
        <v>777.39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750.17399999999998</v>
      </c>
      <c r="JT86">
        <v>0</v>
      </c>
      <c r="JV86">
        <v>749.947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723.577</v>
      </c>
      <c r="KF86">
        <v>0.10199999999999999</v>
      </c>
      <c r="KH86">
        <v>723.80399999999997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761.65300000000002</v>
      </c>
      <c r="KR86">
        <v>2.5000000000000001E-2</v>
      </c>
      <c r="KT86">
        <v>761.66300000000001</v>
      </c>
      <c r="KU86">
        <v>2.5000000000000001E-2</v>
      </c>
      <c r="KV86">
        <v>128.49840622080001</v>
      </c>
      <c r="KW86">
        <v>120.07436740049999</v>
      </c>
      <c r="KX86">
        <v>97.662686226600016</v>
      </c>
      <c r="KY86">
        <v>87.58063451480001</v>
      </c>
      <c r="KZ86">
        <v>96.044825500000002</v>
      </c>
      <c r="LA86">
        <v>123.9698909256</v>
      </c>
      <c r="LB86">
        <v>114.4793850594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-16.069970400000003</v>
      </c>
      <c r="LI86">
        <v>-3.9115237999999994</v>
      </c>
      <c r="LJ86">
        <v>-119.83341448499999</v>
      </c>
      <c r="LK86">
        <v>-87.923171299999979</v>
      </c>
      <c r="LL86">
        <v>-71.022014867999999</v>
      </c>
      <c r="LM86">
        <v>-31.329164790000007</v>
      </c>
      <c r="LN86">
        <v>-34.995570150000006</v>
      </c>
      <c r="LO86">
        <v>-21.326393611999997</v>
      </c>
      <c r="LP86">
        <v>-25.361133448000004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73.118475000000004</v>
      </c>
      <c r="LY86">
        <v>72.099299999999999</v>
      </c>
      <c r="LZ86">
        <v>71.511150000000001</v>
      </c>
      <c r="MA86">
        <v>71.233874999999998</v>
      </c>
      <c r="MB86">
        <v>72.346049999999991</v>
      </c>
      <c r="MC86">
        <v>0</v>
      </c>
      <c r="MD86">
        <v>0</v>
      </c>
      <c r="ME86">
        <v>-15.6622816</v>
      </c>
      <c r="MF86">
        <v>-14.462216429100001</v>
      </c>
      <c r="MG86">
        <v>-13.209248875</v>
      </c>
      <c r="MH86">
        <v>-12.8383188933</v>
      </c>
      <c r="MI86">
        <v>-10.148651000000001</v>
      </c>
      <c r="MJ86">
        <v>-12.255597050699999</v>
      </c>
      <c r="MK86">
        <v>-16.6591114358</v>
      </c>
      <c r="ML86">
        <v>66.121185135800019</v>
      </c>
      <c r="MM86">
        <v>89.788279671400019</v>
      </c>
      <c r="MN86">
        <v>84.942572483600017</v>
      </c>
      <c r="MO86">
        <v>114.6470258315</v>
      </c>
      <c r="MP86">
        <v>123.24665435</v>
      </c>
      <c r="MQ86">
        <v>74.317929862900002</v>
      </c>
      <c r="MR86">
        <v>68.547616375600001</v>
      </c>
    </row>
    <row r="87" spans="1:356" x14ac:dyDescent="0.25">
      <c r="A87">
        <v>334</v>
      </c>
      <c r="B87" t="s">
        <v>468</v>
      </c>
      <c r="C87" s="3">
        <v>42873.749490740738</v>
      </c>
      <c r="D87">
        <v>76.888900000000007</v>
      </c>
      <c r="E87">
        <v>74.4375</v>
      </c>
      <c r="F87">
        <v>10</v>
      </c>
      <c r="G87">
        <v>81</v>
      </c>
      <c r="H87">
        <v>1.1731</v>
      </c>
      <c r="I87">
        <v>1210.2475999999999</v>
      </c>
      <c r="J87">
        <v>18081</v>
      </c>
      <c r="K87">
        <v>31</v>
      </c>
      <c r="L87">
        <v>239962</v>
      </c>
      <c r="M87">
        <v>239921</v>
      </c>
      <c r="N87">
        <v>139204</v>
      </c>
      <c r="O87">
        <v>139212</v>
      </c>
      <c r="P87">
        <v>139345</v>
      </c>
      <c r="Q87">
        <v>139352</v>
      </c>
      <c r="R87">
        <v>221127</v>
      </c>
      <c r="S87">
        <v>221135</v>
      </c>
      <c r="T87">
        <v>220905</v>
      </c>
      <c r="U87">
        <v>220590</v>
      </c>
      <c r="V87">
        <v>215715</v>
      </c>
      <c r="W87">
        <v>215459</v>
      </c>
      <c r="X87">
        <v>215483</v>
      </c>
      <c r="Y87">
        <v>215475</v>
      </c>
      <c r="Z87">
        <v>294090</v>
      </c>
      <c r="AA87">
        <v>294082</v>
      </c>
      <c r="AB87">
        <v>1384.27</v>
      </c>
      <c r="AC87">
        <v>30172.1191</v>
      </c>
      <c r="AD87">
        <v>1</v>
      </c>
      <c r="AE87">
        <v>72.156899999999993</v>
      </c>
      <c r="AF87">
        <v>72.156899999999993</v>
      </c>
      <c r="AG87">
        <v>72.156899999999993</v>
      </c>
      <c r="AH87">
        <v>72.156899999999993</v>
      </c>
      <c r="AI87">
        <v>72.156899999999993</v>
      </c>
      <c r="AJ87">
        <v>72.156899999999993</v>
      </c>
      <c r="AK87">
        <v>72.156899999999993</v>
      </c>
      <c r="AL87">
        <v>1172.8516</v>
      </c>
      <c r="AM87">
        <v>1105.6469</v>
      </c>
      <c r="AN87">
        <v>1067</v>
      </c>
      <c r="AO87">
        <v>842.16600000000005</v>
      </c>
      <c r="AP87">
        <v>1071.3921</v>
      </c>
      <c r="AQ87">
        <v>987.4692</v>
      </c>
      <c r="AR87">
        <v>961.86580000000004</v>
      </c>
      <c r="AS87">
        <v>938.90549999999996</v>
      </c>
      <c r="AT87">
        <v>915.46860000000004</v>
      </c>
      <c r="AU87">
        <v>899.09609999999998</v>
      </c>
      <c r="AV87">
        <v>883.96860000000004</v>
      </c>
      <c r="AW87">
        <v>861.43910000000005</v>
      </c>
      <c r="AX87">
        <v>15.6</v>
      </c>
      <c r="AY87">
        <v>17.2</v>
      </c>
      <c r="AZ87">
        <v>32.1755</v>
      </c>
      <c r="BA87">
        <v>16.302299999999999</v>
      </c>
      <c r="BB87">
        <v>9.3455999999999992</v>
      </c>
      <c r="BC87">
        <v>6.4790999999999999</v>
      </c>
      <c r="BD87">
        <v>4.6604999999999999</v>
      </c>
      <c r="BE87">
        <v>3.3742000000000001</v>
      </c>
      <c r="BF87">
        <v>2.4687999999999999</v>
      </c>
      <c r="BG87">
        <v>2.0546000000000002</v>
      </c>
      <c r="BH87">
        <v>2.0680999999999998</v>
      </c>
      <c r="BI87">
        <v>77.64</v>
      </c>
      <c r="BJ87">
        <v>134.72</v>
      </c>
      <c r="BK87">
        <v>139.72999999999999</v>
      </c>
      <c r="BL87">
        <v>234.57</v>
      </c>
      <c r="BM87">
        <v>206.26</v>
      </c>
      <c r="BN87">
        <v>342.23</v>
      </c>
      <c r="BO87">
        <v>285.29000000000002</v>
      </c>
      <c r="BP87">
        <v>474.64</v>
      </c>
      <c r="BQ87">
        <v>398.42</v>
      </c>
      <c r="BR87">
        <v>665.72</v>
      </c>
      <c r="BS87">
        <v>537.82000000000005</v>
      </c>
      <c r="BT87">
        <v>906.09</v>
      </c>
      <c r="BU87">
        <v>660.11</v>
      </c>
      <c r="BV87">
        <v>1111.95</v>
      </c>
      <c r="BW87">
        <v>50.2</v>
      </c>
      <c r="BX87">
        <v>43.5</v>
      </c>
      <c r="BY87">
        <v>43.721499999999999</v>
      </c>
      <c r="BZ87">
        <v>-12.609089000000001</v>
      </c>
      <c r="CA87">
        <v>-9.8788999999999998</v>
      </c>
      <c r="CB87">
        <v>10.967599999999999</v>
      </c>
      <c r="CC87">
        <v>-19.118300000000001</v>
      </c>
      <c r="CD87">
        <v>-9.8788999999999998</v>
      </c>
      <c r="CE87">
        <v>4401124</v>
      </c>
      <c r="CF87">
        <v>1</v>
      </c>
      <c r="CI87">
        <v>3.9443000000000001</v>
      </c>
      <c r="CJ87">
        <v>7.85</v>
      </c>
      <c r="CK87">
        <v>9.6920999999999999</v>
      </c>
      <c r="CL87">
        <v>11.8179</v>
      </c>
      <c r="CM87">
        <v>13.2843</v>
      </c>
      <c r="CN87">
        <v>17.177900000000001</v>
      </c>
      <c r="CO87">
        <v>4.1378000000000004</v>
      </c>
      <c r="CP87">
        <v>8.3780000000000001</v>
      </c>
      <c r="CQ87">
        <v>9.9170999999999996</v>
      </c>
      <c r="CR87">
        <v>12.5854</v>
      </c>
      <c r="CS87">
        <v>13.4354</v>
      </c>
      <c r="CT87">
        <v>18.129300000000001</v>
      </c>
      <c r="CU87">
        <v>24.999300000000002</v>
      </c>
      <c r="CV87">
        <v>24.895099999999999</v>
      </c>
      <c r="CW87">
        <v>24.865400000000001</v>
      </c>
      <c r="CX87">
        <v>25.114599999999999</v>
      </c>
      <c r="CY87">
        <v>25.015799999999999</v>
      </c>
      <c r="CZ87">
        <v>24.778600000000001</v>
      </c>
      <c r="DB87">
        <v>20781</v>
      </c>
      <c r="DC87">
        <v>681</v>
      </c>
      <c r="DD87">
        <v>15</v>
      </c>
      <c r="DF87" t="s">
        <v>522</v>
      </c>
      <c r="DG87">
        <v>203</v>
      </c>
      <c r="DH87">
        <v>929</v>
      </c>
      <c r="DI87">
        <v>5</v>
      </c>
      <c r="DJ87">
        <v>5</v>
      </c>
      <c r="DK87">
        <v>30.000001999999999</v>
      </c>
      <c r="DL87">
        <v>31.166665999999999</v>
      </c>
      <c r="DM87">
        <v>-12.609089000000001</v>
      </c>
      <c r="DN87">
        <v>1553.2927999999999</v>
      </c>
      <c r="DO87">
        <v>1520.3286000000001</v>
      </c>
      <c r="DP87">
        <v>1268.5714</v>
      </c>
      <c r="DQ87">
        <v>1193.4857</v>
      </c>
      <c r="DR87">
        <v>1164.1215</v>
      </c>
      <c r="DS87">
        <v>1182.4713999999999</v>
      </c>
      <c r="DT87">
        <v>1007.1286</v>
      </c>
      <c r="DU87">
        <v>49.502099999999999</v>
      </c>
      <c r="DV87">
        <v>54.136400000000002</v>
      </c>
      <c r="DW87">
        <v>55.2729</v>
      </c>
      <c r="DX87">
        <v>49.62</v>
      </c>
      <c r="DY87">
        <v>43.147100000000002</v>
      </c>
      <c r="DZ87">
        <v>35.612099999999998</v>
      </c>
      <c r="EA87">
        <v>50.185000000000002</v>
      </c>
      <c r="EB87">
        <v>32.1755</v>
      </c>
      <c r="EC87">
        <v>16.302299999999999</v>
      </c>
      <c r="ED87">
        <v>9.3455999999999992</v>
      </c>
      <c r="EE87">
        <v>6.4790999999999999</v>
      </c>
      <c r="EF87">
        <v>4.6604999999999999</v>
      </c>
      <c r="EG87">
        <v>3.3742000000000001</v>
      </c>
      <c r="EH87">
        <v>2.4687999999999999</v>
      </c>
      <c r="EI87">
        <v>2.0546000000000002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8.8949E-2</v>
      </c>
      <c r="EY87">
        <v>6.6691E-2</v>
      </c>
      <c r="EZ87">
        <v>5.4838999999999999E-2</v>
      </c>
      <c r="FA87">
        <v>2.461E-2</v>
      </c>
      <c r="FB87">
        <v>2.6879E-2</v>
      </c>
      <c r="FC87">
        <v>3.3495999999999998E-2</v>
      </c>
      <c r="FD87">
        <v>2.9878999999999999E-2</v>
      </c>
      <c r="FE87">
        <v>-1.1E-4</v>
      </c>
      <c r="FF87">
        <v>-2.63E-4</v>
      </c>
      <c r="FG87">
        <v>-6.9899999999999997E-4</v>
      </c>
      <c r="FH87">
        <v>-3.3199999999999999E-4</v>
      </c>
      <c r="FI87">
        <v>-4.8799999999999999E-4</v>
      </c>
      <c r="FJ87">
        <v>-1.5453E-2</v>
      </c>
      <c r="FK87">
        <v>-9.3629999999999998E-3</v>
      </c>
      <c r="FL87">
        <v>8.5227999999999998E-2</v>
      </c>
      <c r="FM87">
        <v>8.0999000000000002E-2</v>
      </c>
      <c r="FN87">
        <v>7.9421000000000005E-2</v>
      </c>
      <c r="FO87">
        <v>7.5992000000000004E-2</v>
      </c>
      <c r="FP87">
        <v>8.2030000000000006E-2</v>
      </c>
      <c r="FQ87">
        <v>0.111141</v>
      </c>
      <c r="FR87">
        <v>0.10446800000000001</v>
      </c>
      <c r="FS87">
        <v>-0.15329200000000001</v>
      </c>
      <c r="FT87">
        <v>-0.150953</v>
      </c>
      <c r="FU87">
        <v>-0.14963499999999999</v>
      </c>
      <c r="FV87">
        <v>-0.14906</v>
      </c>
      <c r="FW87">
        <v>-0.151527</v>
      </c>
      <c r="FX87">
        <v>-0.15873599999999999</v>
      </c>
      <c r="FY87">
        <v>-0.154112</v>
      </c>
      <c r="FZ87">
        <v>-1.370862</v>
      </c>
      <c r="GA87">
        <v>-1.3407500000000001</v>
      </c>
      <c r="GB87">
        <v>-1.323885</v>
      </c>
      <c r="GC87">
        <v>-1.316538</v>
      </c>
      <c r="GD87">
        <v>-1.348214</v>
      </c>
      <c r="GE87">
        <v>-1.443964</v>
      </c>
      <c r="GF87">
        <v>-1.3845019999999999</v>
      </c>
      <c r="GG87">
        <v>-0.23119700000000001</v>
      </c>
      <c r="GH87">
        <v>-0.21079800000000001</v>
      </c>
      <c r="GI87">
        <v>-0.202906</v>
      </c>
      <c r="GJ87">
        <v>-0.20021700000000001</v>
      </c>
      <c r="GK87">
        <v>-0.22132599999999999</v>
      </c>
      <c r="GL87">
        <v>-0.31476999999999999</v>
      </c>
      <c r="GM87">
        <v>-0.27360800000000002</v>
      </c>
      <c r="GN87">
        <v>-0.420267</v>
      </c>
      <c r="GO87">
        <v>-0.38685999999999998</v>
      </c>
      <c r="GP87">
        <v>-0.36826399999999998</v>
      </c>
      <c r="GQ87">
        <v>-0.36022900000000002</v>
      </c>
      <c r="GR87">
        <v>-0.39503300000000002</v>
      </c>
      <c r="GS87">
        <v>-0.49101899999999998</v>
      </c>
      <c r="GT87">
        <v>-0.42588599999999999</v>
      </c>
      <c r="GU87">
        <v>0.41601900000000003</v>
      </c>
      <c r="GV87">
        <v>0.37090899999999999</v>
      </c>
      <c r="GW87">
        <v>0.33076699999999998</v>
      </c>
      <c r="GX87">
        <v>0.26673400000000003</v>
      </c>
      <c r="GY87">
        <v>0.41756700000000002</v>
      </c>
      <c r="GZ87">
        <v>0.32732499999999998</v>
      </c>
      <c r="HA87">
        <v>0.28415200000000002</v>
      </c>
      <c r="HB87">
        <v>-75</v>
      </c>
      <c r="HC87">
        <v>-75</v>
      </c>
      <c r="HD87">
        <v>-75</v>
      </c>
      <c r="HE87">
        <v>-75</v>
      </c>
      <c r="HF87">
        <v>-75</v>
      </c>
      <c r="HG87">
        <v>-68</v>
      </c>
      <c r="HH87">
        <v>68</v>
      </c>
      <c r="HI87">
        <v>-0.97628000000000004</v>
      </c>
      <c r="HJ87">
        <v>-0.962677</v>
      </c>
      <c r="HK87">
        <v>-0.95493399999999995</v>
      </c>
      <c r="HL87">
        <v>-0.95127300000000004</v>
      </c>
      <c r="HM87">
        <v>-0.96610200000000002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736.35500000000002</v>
      </c>
      <c r="HX87">
        <v>0</v>
      </c>
      <c r="HZ87">
        <v>736.56399999999996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760.17100000000005</v>
      </c>
      <c r="IJ87">
        <v>0</v>
      </c>
      <c r="IL87">
        <v>760.31899999999996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771.16300000000001</v>
      </c>
      <c r="IV87">
        <v>0</v>
      </c>
      <c r="IX87">
        <v>770.91499999999996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777.43</v>
      </c>
      <c r="JH87">
        <v>0</v>
      </c>
      <c r="JJ87">
        <v>777.39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750.17399999999998</v>
      </c>
      <c r="JT87">
        <v>0</v>
      </c>
      <c r="JV87">
        <v>749.947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723.577</v>
      </c>
      <c r="KF87">
        <v>0.10199999999999999</v>
      </c>
      <c r="KH87">
        <v>723.80399999999997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761.65300000000002</v>
      </c>
      <c r="KR87">
        <v>2.5000000000000001E-2</v>
      </c>
      <c r="KT87">
        <v>761.66300000000001</v>
      </c>
      <c r="KU87">
        <v>2.5000000000000001E-2</v>
      </c>
      <c r="KV87">
        <v>132.38403875839998</v>
      </c>
      <c r="KW87">
        <v>123.14509627140001</v>
      </c>
      <c r="KX87">
        <v>100.75120915940001</v>
      </c>
      <c r="KY87">
        <v>90.695365314400007</v>
      </c>
      <c r="KZ87">
        <v>95.492886644999999</v>
      </c>
      <c r="LA87">
        <v>131.42105386739999</v>
      </c>
      <c r="LB87">
        <v>105.21271058480001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-16.127577599999999</v>
      </c>
      <c r="LI87">
        <v>-3.9144448000000001</v>
      </c>
      <c r="LJ87">
        <v>-121.786009218</v>
      </c>
      <c r="LK87">
        <v>-89.063341000000008</v>
      </c>
      <c r="LL87">
        <v>-71.675133900000006</v>
      </c>
      <c r="LM87">
        <v>-31.962909564000004</v>
      </c>
      <c r="LN87">
        <v>-35.580715674000004</v>
      </c>
      <c r="LO87">
        <v>-26.053442451999995</v>
      </c>
      <c r="LP87">
        <v>-28.404443031999996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73.221000000000004</v>
      </c>
      <c r="LY87">
        <v>72.200775000000007</v>
      </c>
      <c r="LZ87">
        <v>71.620049999999992</v>
      </c>
      <c r="MA87">
        <v>71.345475000000008</v>
      </c>
      <c r="MB87">
        <v>72.457650000000001</v>
      </c>
      <c r="MC87">
        <v>0</v>
      </c>
      <c r="MD87">
        <v>0</v>
      </c>
      <c r="ME87">
        <v>-11.444737013700001</v>
      </c>
      <c r="MF87">
        <v>-11.411844847200001</v>
      </c>
      <c r="MG87">
        <v>-11.215203047399999</v>
      </c>
      <c r="MH87">
        <v>-9.9347675399999993</v>
      </c>
      <c r="MI87">
        <v>-9.5495750546</v>
      </c>
      <c r="MJ87">
        <v>-11.209620717</v>
      </c>
      <c r="MK87">
        <v>-13.731017480000002</v>
      </c>
      <c r="ML87">
        <v>72.374292526699975</v>
      </c>
      <c r="MM87">
        <v>94.870685424200005</v>
      </c>
      <c r="MN87">
        <v>89.480922211999996</v>
      </c>
      <c r="MO87">
        <v>120.14316321040002</v>
      </c>
      <c r="MP87">
        <v>122.8202459164</v>
      </c>
      <c r="MQ87">
        <v>78.030413098400004</v>
      </c>
      <c r="MR87">
        <v>59.162805272800014</v>
      </c>
    </row>
    <row r="88" spans="1:356" x14ac:dyDescent="0.25">
      <c r="A88">
        <v>334</v>
      </c>
      <c r="B88" t="s">
        <v>469</v>
      </c>
      <c r="C88" s="3">
        <v>42873.750578703701</v>
      </c>
      <c r="D88">
        <v>77.438299999999998</v>
      </c>
      <c r="E88">
        <v>74.864199999999997</v>
      </c>
      <c r="F88">
        <v>12</v>
      </c>
      <c r="G88">
        <v>81</v>
      </c>
      <c r="H88">
        <v>1.1464000000000001</v>
      </c>
      <c r="I88">
        <v>1152.6084000000001</v>
      </c>
      <c r="J88">
        <v>17107</v>
      </c>
      <c r="K88">
        <v>31</v>
      </c>
      <c r="L88">
        <v>239962</v>
      </c>
      <c r="M88">
        <v>239921</v>
      </c>
      <c r="N88">
        <v>139204</v>
      </c>
      <c r="O88">
        <v>139212</v>
      </c>
      <c r="P88">
        <v>139345</v>
      </c>
      <c r="Q88">
        <v>139352</v>
      </c>
      <c r="R88">
        <v>221127</v>
      </c>
      <c r="S88">
        <v>221135</v>
      </c>
      <c r="T88">
        <v>220905</v>
      </c>
      <c r="U88">
        <v>220590</v>
      </c>
      <c r="V88">
        <v>215715</v>
      </c>
      <c r="W88">
        <v>215459</v>
      </c>
      <c r="X88">
        <v>215483</v>
      </c>
      <c r="Y88">
        <v>215475</v>
      </c>
      <c r="Z88">
        <v>294090</v>
      </c>
      <c r="AA88">
        <v>294082</v>
      </c>
      <c r="AB88">
        <v>1384.27</v>
      </c>
      <c r="AC88">
        <v>30189.419900000001</v>
      </c>
      <c r="AD88">
        <v>1</v>
      </c>
      <c r="AE88">
        <v>73.616200000000006</v>
      </c>
      <c r="AF88">
        <v>73.616200000000006</v>
      </c>
      <c r="AG88">
        <v>73.616200000000006</v>
      </c>
      <c r="AH88">
        <v>73.616200000000006</v>
      </c>
      <c r="AI88">
        <v>73.616200000000006</v>
      </c>
      <c r="AJ88">
        <v>73.616200000000006</v>
      </c>
      <c r="AK88">
        <v>73.616200000000006</v>
      </c>
      <c r="AL88">
        <v>1188.0859</v>
      </c>
      <c r="AM88">
        <v>1121.0974000000001</v>
      </c>
      <c r="AN88">
        <v>1076</v>
      </c>
      <c r="AO88">
        <v>848.95169999999996</v>
      </c>
      <c r="AP88">
        <v>1076.2149999999999</v>
      </c>
      <c r="AQ88">
        <v>992.50109999999995</v>
      </c>
      <c r="AR88">
        <v>967.28399999999999</v>
      </c>
      <c r="AS88">
        <v>944.68380000000002</v>
      </c>
      <c r="AT88">
        <v>921.81240000000003</v>
      </c>
      <c r="AU88">
        <v>906.17809999999997</v>
      </c>
      <c r="AV88">
        <v>891.44010000000003</v>
      </c>
      <c r="AW88">
        <v>870.70830000000001</v>
      </c>
      <c r="AX88">
        <v>15.6</v>
      </c>
      <c r="AY88">
        <v>17.399999999999999</v>
      </c>
      <c r="AZ88">
        <v>32.082500000000003</v>
      </c>
      <c r="BA88">
        <v>16.187000000000001</v>
      </c>
      <c r="BB88">
        <v>9.3613999999999997</v>
      </c>
      <c r="BC88">
        <v>6.4981999999999998</v>
      </c>
      <c r="BD88">
        <v>4.6967999999999996</v>
      </c>
      <c r="BE88">
        <v>3.3858999999999999</v>
      </c>
      <c r="BF88">
        <v>2.4891000000000001</v>
      </c>
      <c r="BG88">
        <v>2.0546000000000002</v>
      </c>
      <c r="BH88">
        <v>2.0697999999999999</v>
      </c>
      <c r="BI88">
        <v>78.040000000000006</v>
      </c>
      <c r="BJ88">
        <v>126.25</v>
      </c>
      <c r="BK88">
        <v>139.01</v>
      </c>
      <c r="BL88">
        <v>218.03</v>
      </c>
      <c r="BM88">
        <v>204.87</v>
      </c>
      <c r="BN88">
        <v>319.29000000000002</v>
      </c>
      <c r="BO88">
        <v>283.49</v>
      </c>
      <c r="BP88">
        <v>442.1</v>
      </c>
      <c r="BQ88">
        <v>395.15</v>
      </c>
      <c r="BR88">
        <v>619.52</v>
      </c>
      <c r="BS88">
        <v>532.6</v>
      </c>
      <c r="BT88">
        <v>844.09</v>
      </c>
      <c r="BU88">
        <v>660.21</v>
      </c>
      <c r="BV88">
        <v>1040.92</v>
      </c>
      <c r="BW88">
        <v>49.4</v>
      </c>
      <c r="BX88">
        <v>43.5</v>
      </c>
      <c r="BY88">
        <v>43.908799999999999</v>
      </c>
      <c r="BZ88">
        <v>6.6090910000000003</v>
      </c>
      <c r="CA88">
        <v>6.06</v>
      </c>
      <c r="CB88">
        <v>6.06</v>
      </c>
      <c r="CC88">
        <v>-14.8992</v>
      </c>
      <c r="CD88">
        <v>6.06</v>
      </c>
      <c r="CE88">
        <v>4401128</v>
      </c>
      <c r="CF88">
        <v>2</v>
      </c>
      <c r="CI88">
        <v>3.9428999999999998</v>
      </c>
      <c r="CJ88">
        <v>7.8464</v>
      </c>
      <c r="CK88">
        <v>9.6164000000000005</v>
      </c>
      <c r="CL88">
        <v>11.7736</v>
      </c>
      <c r="CM88">
        <v>13.29</v>
      </c>
      <c r="CN88">
        <v>16.676400000000001</v>
      </c>
      <c r="CO88">
        <v>4.2645999999999997</v>
      </c>
      <c r="CP88">
        <v>8.3756000000000004</v>
      </c>
      <c r="CQ88">
        <v>9.9146000000000001</v>
      </c>
      <c r="CR88">
        <v>12.6829</v>
      </c>
      <c r="CS88">
        <v>13.964600000000001</v>
      </c>
      <c r="CT88">
        <v>17.748799999999999</v>
      </c>
      <c r="CU88">
        <v>24.9757</v>
      </c>
      <c r="CV88">
        <v>24.921199999999999</v>
      </c>
      <c r="CW88">
        <v>24.909600000000001</v>
      </c>
      <c r="CX88">
        <v>25.095199999999998</v>
      </c>
      <c r="CY88">
        <v>25.039899999999999</v>
      </c>
      <c r="CZ88">
        <v>24.8386</v>
      </c>
      <c r="DB88">
        <v>20781</v>
      </c>
      <c r="DC88">
        <v>681</v>
      </c>
      <c r="DD88">
        <v>16</v>
      </c>
      <c r="DF88" t="s">
        <v>521</v>
      </c>
      <c r="DG88">
        <v>203</v>
      </c>
      <c r="DH88">
        <v>924</v>
      </c>
      <c r="DI88">
        <v>5</v>
      </c>
      <c r="DJ88">
        <v>5</v>
      </c>
      <c r="DK88">
        <v>30.000001999999999</v>
      </c>
      <c r="DL88">
        <v>28.833334000000001</v>
      </c>
      <c r="DM88">
        <v>6.6090910000000003</v>
      </c>
      <c r="DN88">
        <v>1568</v>
      </c>
      <c r="DO88">
        <v>1529.1</v>
      </c>
      <c r="DP88">
        <v>1241.1786</v>
      </c>
      <c r="DQ88">
        <v>1160.8785</v>
      </c>
      <c r="DR88">
        <v>1159.7786000000001</v>
      </c>
      <c r="DS88">
        <v>1152.7715000000001</v>
      </c>
      <c r="DT88">
        <v>1083.7428</v>
      </c>
      <c r="DU88">
        <v>49.772100000000002</v>
      </c>
      <c r="DV88">
        <v>53.707099999999997</v>
      </c>
      <c r="DW88">
        <v>50.891399999999997</v>
      </c>
      <c r="DX88">
        <v>46.470700000000001</v>
      </c>
      <c r="DY88">
        <v>38.340699999999998</v>
      </c>
      <c r="DZ88">
        <v>64.504999999999995</v>
      </c>
      <c r="EA88">
        <v>38.0471</v>
      </c>
      <c r="EB88">
        <v>32.082500000000003</v>
      </c>
      <c r="EC88">
        <v>16.187000000000001</v>
      </c>
      <c r="ED88">
        <v>9.3613999999999997</v>
      </c>
      <c r="EE88">
        <v>6.4981999999999998</v>
      </c>
      <c r="EF88">
        <v>4.6967999999999996</v>
      </c>
      <c r="EG88">
        <v>3.3858999999999999</v>
      </c>
      <c r="EH88">
        <v>2.4891000000000001</v>
      </c>
      <c r="EI88">
        <v>2.0546000000000002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8.7890999999999997E-2</v>
      </c>
      <c r="EY88">
        <v>6.5598000000000004E-2</v>
      </c>
      <c r="EZ88">
        <v>5.3777999999999999E-2</v>
      </c>
      <c r="FA88">
        <v>2.4025999999999999E-2</v>
      </c>
      <c r="FB88">
        <v>2.6275E-2</v>
      </c>
      <c r="FC88">
        <v>3.2974000000000003E-2</v>
      </c>
      <c r="FD88">
        <v>2.9426999999999998E-2</v>
      </c>
      <c r="FE88">
        <v>-9.0000000000000006E-5</v>
      </c>
      <c r="FF88">
        <v>-1.7100000000000001E-4</v>
      </c>
      <c r="FG88">
        <v>-5.13E-4</v>
      </c>
      <c r="FH88">
        <v>-1.8200000000000001E-4</v>
      </c>
      <c r="FI88">
        <v>-3.2200000000000002E-4</v>
      </c>
      <c r="FJ88">
        <v>-1.2898E-2</v>
      </c>
      <c r="FK88">
        <v>-7.476E-3</v>
      </c>
      <c r="FL88">
        <v>8.5131999999999999E-2</v>
      </c>
      <c r="FM88">
        <v>8.0911999999999998E-2</v>
      </c>
      <c r="FN88">
        <v>7.9343999999999998E-2</v>
      </c>
      <c r="FO88">
        <v>7.5920000000000001E-2</v>
      </c>
      <c r="FP88">
        <v>8.1942000000000001E-2</v>
      </c>
      <c r="FQ88">
        <v>0.111066</v>
      </c>
      <c r="FR88">
        <v>0.104327</v>
      </c>
      <c r="FS88">
        <v>-0.15110999999999999</v>
      </c>
      <c r="FT88">
        <v>-0.14877599999999999</v>
      </c>
      <c r="FU88">
        <v>-0.147422</v>
      </c>
      <c r="FV88">
        <v>-0.146846</v>
      </c>
      <c r="FW88">
        <v>-0.149341</v>
      </c>
      <c r="FX88">
        <v>-0.156586</v>
      </c>
      <c r="FY88">
        <v>-0.15224799999999999</v>
      </c>
      <c r="FZ88">
        <v>-1.371119</v>
      </c>
      <c r="GA88">
        <v>-1.3406359999999999</v>
      </c>
      <c r="GB88">
        <v>-1.3230789999999999</v>
      </c>
      <c r="GC88">
        <v>-1.3156019999999999</v>
      </c>
      <c r="GD88">
        <v>-1.348085</v>
      </c>
      <c r="GE88">
        <v>-1.4520729999999999</v>
      </c>
      <c r="GF88">
        <v>-1.3951499999999999</v>
      </c>
      <c r="GG88">
        <v>-0.227467</v>
      </c>
      <c r="GH88">
        <v>-0.20746999999999999</v>
      </c>
      <c r="GI88">
        <v>-0.19983799999999999</v>
      </c>
      <c r="GJ88">
        <v>-0.197216</v>
      </c>
      <c r="GK88">
        <v>-0.217834</v>
      </c>
      <c r="GL88">
        <v>-0.31001099999999998</v>
      </c>
      <c r="GM88">
        <v>-0.26868799999999998</v>
      </c>
      <c r="GN88">
        <v>-0.42058099999999998</v>
      </c>
      <c r="GO88">
        <v>-0.38674399999999998</v>
      </c>
      <c r="GP88">
        <v>-0.36740400000000001</v>
      </c>
      <c r="GQ88">
        <v>-0.35924299999999998</v>
      </c>
      <c r="GR88">
        <v>-0.394897</v>
      </c>
      <c r="GS88">
        <v>-0.489875</v>
      </c>
      <c r="GT88">
        <v>-0.42803400000000003</v>
      </c>
      <c r="GU88">
        <v>0.41650500000000001</v>
      </c>
      <c r="GV88">
        <v>0.372027</v>
      </c>
      <c r="GW88">
        <v>0.33382200000000001</v>
      </c>
      <c r="GX88">
        <v>0.26952999999999999</v>
      </c>
      <c r="GY88">
        <v>0.42306700000000003</v>
      </c>
      <c r="GZ88">
        <v>0.33253199999999999</v>
      </c>
      <c r="HA88">
        <v>0.28591100000000003</v>
      </c>
      <c r="HB88">
        <v>-75</v>
      </c>
      <c r="HC88">
        <v>-75</v>
      </c>
      <c r="HD88">
        <v>-75</v>
      </c>
      <c r="HE88">
        <v>-75</v>
      </c>
      <c r="HF88">
        <v>-75</v>
      </c>
      <c r="HG88">
        <v>-61</v>
      </c>
      <c r="HH88">
        <v>61</v>
      </c>
      <c r="HI88">
        <v>-0.96704699999999999</v>
      </c>
      <c r="HJ88">
        <v>-0.95356799999999997</v>
      </c>
      <c r="HK88">
        <v>-0.94579000000000002</v>
      </c>
      <c r="HL88">
        <v>-0.94211900000000004</v>
      </c>
      <c r="HM88">
        <v>-0.95682800000000001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736.35500000000002</v>
      </c>
      <c r="HX88">
        <v>0</v>
      </c>
      <c r="HZ88">
        <v>736.56399999999996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760.17100000000005</v>
      </c>
      <c r="IJ88">
        <v>0</v>
      </c>
      <c r="IL88">
        <v>760.31899999999996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771.16300000000001</v>
      </c>
      <c r="IV88">
        <v>0</v>
      </c>
      <c r="IX88">
        <v>770.91499999999996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777.43</v>
      </c>
      <c r="JH88">
        <v>0</v>
      </c>
      <c r="JJ88">
        <v>777.39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750.17399999999998</v>
      </c>
      <c r="JT88">
        <v>0</v>
      </c>
      <c r="JV88">
        <v>749.947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723.577</v>
      </c>
      <c r="KF88">
        <v>0.10199999999999999</v>
      </c>
      <c r="KH88">
        <v>723.80399999999997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761.65300000000002</v>
      </c>
      <c r="KR88">
        <v>2.5000000000000001E-2</v>
      </c>
      <c r="KT88">
        <v>761.66300000000001</v>
      </c>
      <c r="KU88">
        <v>2.5000000000000001E-2</v>
      </c>
      <c r="KV88">
        <v>133.486976</v>
      </c>
      <c r="KW88">
        <v>123.72253919999999</v>
      </c>
      <c r="KX88">
        <v>98.4800748384</v>
      </c>
      <c r="KY88">
        <v>88.133895719999998</v>
      </c>
      <c r="KZ88">
        <v>95.034578041200007</v>
      </c>
      <c r="LA88">
        <v>128.03371941899999</v>
      </c>
      <c r="LB88">
        <v>113.06363509560001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-15.909137600000001</v>
      </c>
      <c r="LI88">
        <v>-3.8670991999999997</v>
      </c>
      <c r="LJ88">
        <v>-120.38561931899999</v>
      </c>
      <c r="LK88">
        <v>-87.713791571999991</v>
      </c>
      <c r="LL88">
        <v>-70.473802934999995</v>
      </c>
      <c r="LM88">
        <v>-31.369214087999996</v>
      </c>
      <c r="LN88">
        <v>-34.986850005000001</v>
      </c>
      <c r="LO88">
        <v>-29.151817548000004</v>
      </c>
      <c r="LP88">
        <v>-30.624937649999993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72.528525000000002</v>
      </c>
      <c r="LY88">
        <v>71.517600000000002</v>
      </c>
      <c r="LZ88">
        <v>70.934250000000006</v>
      </c>
      <c r="MA88">
        <v>70.658924999999996</v>
      </c>
      <c r="MB88">
        <v>71.762100000000004</v>
      </c>
      <c r="MC88">
        <v>0</v>
      </c>
      <c r="MD88">
        <v>0</v>
      </c>
      <c r="ME88">
        <v>-11.321510270700001</v>
      </c>
      <c r="MF88">
        <v>-11.142612036999999</v>
      </c>
      <c r="MG88">
        <v>-10.1700355932</v>
      </c>
      <c r="MH88">
        <v>-9.1647655712000002</v>
      </c>
      <c r="MI88">
        <v>-8.3519080438</v>
      </c>
      <c r="MJ88">
        <v>-19.997259554999996</v>
      </c>
      <c r="MK88">
        <v>-10.222799204799999</v>
      </c>
      <c r="ML88">
        <v>74.308371410300012</v>
      </c>
      <c r="MM88">
        <v>96.383735591000004</v>
      </c>
      <c r="MN88">
        <v>88.770486310200013</v>
      </c>
      <c r="MO88">
        <v>118.25884106079999</v>
      </c>
      <c r="MP88">
        <v>123.45791999240001</v>
      </c>
      <c r="MQ88">
        <v>62.975504715999989</v>
      </c>
      <c r="MR88">
        <v>68.348799040800017</v>
      </c>
    </row>
    <row r="89" spans="1:356" x14ac:dyDescent="0.25">
      <c r="A89">
        <v>334</v>
      </c>
      <c r="B89" t="s">
        <v>470</v>
      </c>
      <c r="C89" s="3">
        <v>42873.751666666663</v>
      </c>
      <c r="D89">
        <v>77.876499999999993</v>
      </c>
      <c r="E89">
        <v>75.236199999999997</v>
      </c>
      <c r="F89">
        <v>12</v>
      </c>
      <c r="G89">
        <v>80</v>
      </c>
      <c r="H89">
        <v>1.1464000000000001</v>
      </c>
      <c r="I89">
        <v>1142.8062</v>
      </c>
      <c r="J89">
        <v>17003</v>
      </c>
      <c r="K89">
        <v>31</v>
      </c>
      <c r="L89">
        <v>239962</v>
      </c>
      <c r="M89">
        <v>239921</v>
      </c>
      <c r="N89">
        <v>139204</v>
      </c>
      <c r="O89">
        <v>139212</v>
      </c>
      <c r="P89">
        <v>139345</v>
      </c>
      <c r="Q89">
        <v>139352</v>
      </c>
      <c r="R89">
        <v>221127</v>
      </c>
      <c r="S89">
        <v>221135</v>
      </c>
      <c r="T89">
        <v>220905</v>
      </c>
      <c r="U89">
        <v>220590</v>
      </c>
      <c r="V89">
        <v>215715</v>
      </c>
      <c r="W89">
        <v>215459</v>
      </c>
      <c r="X89">
        <v>215483</v>
      </c>
      <c r="Y89">
        <v>215475</v>
      </c>
      <c r="Z89">
        <v>294090</v>
      </c>
      <c r="AA89">
        <v>294082</v>
      </c>
      <c r="AB89">
        <v>1384.27</v>
      </c>
      <c r="AC89">
        <v>30206.8809</v>
      </c>
      <c r="AD89">
        <v>1</v>
      </c>
      <c r="AE89">
        <v>75.063000000000002</v>
      </c>
      <c r="AF89">
        <v>75.063000000000002</v>
      </c>
      <c r="AG89">
        <v>75.063000000000002</v>
      </c>
      <c r="AH89">
        <v>75.063000000000002</v>
      </c>
      <c r="AI89">
        <v>75.063000000000002</v>
      </c>
      <c r="AJ89">
        <v>75.063000000000002</v>
      </c>
      <c r="AK89">
        <v>75.063000000000002</v>
      </c>
      <c r="AL89">
        <v>1181.0546999999999</v>
      </c>
      <c r="AM89">
        <v>1124.5513000000001</v>
      </c>
      <c r="AN89">
        <v>1081.3334</v>
      </c>
      <c r="AO89">
        <v>848.44780000000003</v>
      </c>
      <c r="AP89">
        <v>1070.9713999999999</v>
      </c>
      <c r="AQ89">
        <v>986.10550000000001</v>
      </c>
      <c r="AR89">
        <v>960.42660000000001</v>
      </c>
      <c r="AS89">
        <v>937.71969999999999</v>
      </c>
      <c r="AT89">
        <v>914.56949999999995</v>
      </c>
      <c r="AU89">
        <v>898.75639999999999</v>
      </c>
      <c r="AV89">
        <v>883.79330000000004</v>
      </c>
      <c r="AW89">
        <v>862.50210000000004</v>
      </c>
      <c r="AX89">
        <v>15.6</v>
      </c>
      <c r="AY89">
        <v>21.6</v>
      </c>
      <c r="AZ89">
        <v>32.220199999999998</v>
      </c>
      <c r="BA89">
        <v>16.331700000000001</v>
      </c>
      <c r="BB89">
        <v>9.4619999999999997</v>
      </c>
      <c r="BC89">
        <v>6.5597000000000003</v>
      </c>
      <c r="BD89">
        <v>4.7278000000000002</v>
      </c>
      <c r="BE89">
        <v>3.4064000000000001</v>
      </c>
      <c r="BF89">
        <v>2.4954999999999998</v>
      </c>
      <c r="BG89">
        <v>2.0533999999999999</v>
      </c>
      <c r="BH89">
        <v>2.0722</v>
      </c>
      <c r="BI89">
        <v>76.680000000000007</v>
      </c>
      <c r="BJ89">
        <v>124</v>
      </c>
      <c r="BK89">
        <v>136.96</v>
      </c>
      <c r="BL89">
        <v>215.05</v>
      </c>
      <c r="BM89">
        <v>201.9</v>
      </c>
      <c r="BN89">
        <v>314.60000000000002</v>
      </c>
      <c r="BO89">
        <v>280.83999999999997</v>
      </c>
      <c r="BP89">
        <v>437.55</v>
      </c>
      <c r="BQ89">
        <v>393.15</v>
      </c>
      <c r="BR89">
        <v>616.92999999999995</v>
      </c>
      <c r="BS89">
        <v>532.35</v>
      </c>
      <c r="BT89">
        <v>841.69</v>
      </c>
      <c r="BU89">
        <v>660.06</v>
      </c>
      <c r="BV89">
        <v>1038.9401</v>
      </c>
      <c r="BW89">
        <v>51.7</v>
      </c>
      <c r="BX89">
        <v>43.5</v>
      </c>
      <c r="BY89">
        <v>44.107999999999997</v>
      </c>
      <c r="BZ89">
        <v>13.936363999999999</v>
      </c>
      <c r="CA89">
        <v>7.8204000000000002</v>
      </c>
      <c r="CB89">
        <v>13.367900000000001</v>
      </c>
      <c r="CC89">
        <v>-40.790500000000002</v>
      </c>
      <c r="CD89">
        <v>7.8204000000000002</v>
      </c>
      <c r="CE89">
        <v>4401128</v>
      </c>
      <c r="CF89">
        <v>1</v>
      </c>
      <c r="CI89">
        <v>4.1220999999999997</v>
      </c>
      <c r="CJ89">
        <v>7.8670999999999998</v>
      </c>
      <c r="CK89">
        <v>9.69</v>
      </c>
      <c r="CL89">
        <v>11.948600000000001</v>
      </c>
      <c r="CM89">
        <v>13.333600000000001</v>
      </c>
      <c r="CN89">
        <v>16.665700000000001</v>
      </c>
      <c r="CO89">
        <v>4.3566000000000003</v>
      </c>
      <c r="CP89">
        <v>8.2662999999999993</v>
      </c>
      <c r="CQ89">
        <v>9.9674999999999994</v>
      </c>
      <c r="CR89">
        <v>12.650600000000001</v>
      </c>
      <c r="CS89">
        <v>13.627700000000001</v>
      </c>
      <c r="CT89">
        <v>17.438600000000001</v>
      </c>
      <c r="CU89">
        <v>24.9223</v>
      </c>
      <c r="CV89">
        <v>24.9514</v>
      </c>
      <c r="CW89">
        <v>24.950600000000001</v>
      </c>
      <c r="CX89">
        <v>25.063400000000001</v>
      </c>
      <c r="CY89">
        <v>25.084700000000002</v>
      </c>
      <c r="CZ89">
        <v>24.915099999999999</v>
      </c>
      <c r="DB89">
        <v>20781</v>
      </c>
      <c r="DC89">
        <v>681</v>
      </c>
      <c r="DD89">
        <v>17</v>
      </c>
      <c r="DF89" t="s">
        <v>521</v>
      </c>
      <c r="DG89">
        <v>203</v>
      </c>
      <c r="DH89">
        <v>924</v>
      </c>
      <c r="DI89">
        <v>5</v>
      </c>
      <c r="DJ89">
        <v>5</v>
      </c>
      <c r="DK89">
        <v>30.000001999999999</v>
      </c>
      <c r="DL89">
        <v>30.666665999999999</v>
      </c>
      <c r="DM89">
        <v>13.936363999999999</v>
      </c>
      <c r="DN89">
        <v>1573.9357</v>
      </c>
      <c r="DO89">
        <v>1518.8857</v>
      </c>
      <c r="DP89">
        <v>1262.1857</v>
      </c>
      <c r="DQ89">
        <v>1179.8499999999999</v>
      </c>
      <c r="DR89">
        <v>1185.6285</v>
      </c>
      <c r="DS89">
        <v>1175.55</v>
      </c>
      <c r="DT89">
        <v>1104.1713999999999</v>
      </c>
      <c r="DU89">
        <v>37.807899999999997</v>
      </c>
      <c r="DV89">
        <v>41.730699999999999</v>
      </c>
      <c r="DW89">
        <v>44.410699999999999</v>
      </c>
      <c r="DX89">
        <v>43.078600000000002</v>
      </c>
      <c r="DY89">
        <v>37.164999999999999</v>
      </c>
      <c r="DZ89">
        <v>63.652099999999997</v>
      </c>
      <c r="EA89">
        <v>40.345700000000001</v>
      </c>
      <c r="EB89">
        <v>32.220199999999998</v>
      </c>
      <c r="EC89">
        <v>16.331700000000001</v>
      </c>
      <c r="ED89">
        <v>9.4619999999999997</v>
      </c>
      <c r="EE89">
        <v>6.5597000000000003</v>
      </c>
      <c r="EF89">
        <v>4.7278000000000002</v>
      </c>
      <c r="EG89">
        <v>3.4064000000000001</v>
      </c>
      <c r="EH89">
        <v>2.4954999999999998</v>
      </c>
      <c r="EI89">
        <v>2.0533999999999999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8.8761999999999994E-2</v>
      </c>
      <c r="EY89">
        <v>6.6003999999999993E-2</v>
      </c>
      <c r="EZ89">
        <v>5.4017000000000003E-2</v>
      </c>
      <c r="FA89">
        <v>2.4355000000000002E-2</v>
      </c>
      <c r="FB89">
        <v>2.6634000000000001E-2</v>
      </c>
      <c r="FC89">
        <v>3.3739999999999999E-2</v>
      </c>
      <c r="FD89">
        <v>3.0158000000000001E-2</v>
      </c>
      <c r="FE89">
        <v>-9.1000000000000003E-5</v>
      </c>
      <c r="FF89">
        <v>-1.7200000000000001E-4</v>
      </c>
      <c r="FG89">
        <v>-5.13E-4</v>
      </c>
      <c r="FH89">
        <v>-1.8100000000000001E-4</v>
      </c>
      <c r="FI89">
        <v>-3.19E-4</v>
      </c>
      <c r="FJ89">
        <v>-1.1003000000000001E-2</v>
      </c>
      <c r="FK89">
        <v>-6.2750000000000002E-3</v>
      </c>
      <c r="FL89">
        <v>8.5162000000000002E-2</v>
      </c>
      <c r="FM89">
        <v>8.0945000000000003E-2</v>
      </c>
      <c r="FN89">
        <v>7.9367999999999994E-2</v>
      </c>
      <c r="FO89">
        <v>7.5943999999999998E-2</v>
      </c>
      <c r="FP89">
        <v>8.1970000000000001E-2</v>
      </c>
      <c r="FQ89">
        <v>0.111083</v>
      </c>
      <c r="FR89">
        <v>0.104338</v>
      </c>
      <c r="FS89">
        <v>-0.152089</v>
      </c>
      <c r="FT89">
        <v>-0.14971000000000001</v>
      </c>
      <c r="FU89">
        <v>-0.148395</v>
      </c>
      <c r="FV89">
        <v>-0.14780699999999999</v>
      </c>
      <c r="FW89">
        <v>-0.15034600000000001</v>
      </c>
      <c r="FX89">
        <v>-0.15779000000000001</v>
      </c>
      <c r="FY89">
        <v>-0.15343499999999999</v>
      </c>
      <c r="FZ89">
        <v>-1.3719170000000001</v>
      </c>
      <c r="GA89">
        <v>-1.3410420000000001</v>
      </c>
      <c r="GB89">
        <v>-1.324087</v>
      </c>
      <c r="GC89">
        <v>-1.3165</v>
      </c>
      <c r="GD89">
        <v>-1.350236</v>
      </c>
      <c r="GE89">
        <v>-1.4611460000000001</v>
      </c>
      <c r="GF89">
        <v>-1.404074</v>
      </c>
      <c r="GG89">
        <v>-0.228824</v>
      </c>
      <c r="GH89">
        <v>-0.208782</v>
      </c>
      <c r="GI89">
        <v>-0.20098299999999999</v>
      </c>
      <c r="GJ89">
        <v>-0.19836599999999999</v>
      </c>
      <c r="GK89">
        <v>-0.21911700000000001</v>
      </c>
      <c r="GL89">
        <v>-0.31181799999999998</v>
      </c>
      <c r="GM89">
        <v>-0.27018799999999998</v>
      </c>
      <c r="GN89">
        <v>-0.421518</v>
      </c>
      <c r="GO89">
        <v>-0.38718999999999998</v>
      </c>
      <c r="GP89">
        <v>-0.36848900000000001</v>
      </c>
      <c r="GQ89">
        <v>-0.36019400000000001</v>
      </c>
      <c r="GR89">
        <v>-0.39587499999999998</v>
      </c>
      <c r="GS89">
        <v>-0.49106899999999998</v>
      </c>
      <c r="GT89">
        <v>-0.429309</v>
      </c>
      <c r="GU89">
        <v>0.41741400000000001</v>
      </c>
      <c r="GV89">
        <v>0.37408599999999997</v>
      </c>
      <c r="GW89">
        <v>0.336538</v>
      </c>
      <c r="GX89">
        <v>0.27121800000000001</v>
      </c>
      <c r="GY89">
        <v>0.42462299999999997</v>
      </c>
      <c r="GZ89">
        <v>0.33275900000000003</v>
      </c>
      <c r="HA89">
        <v>0.28617500000000001</v>
      </c>
      <c r="HB89">
        <v>-75</v>
      </c>
      <c r="HC89">
        <v>-75</v>
      </c>
      <c r="HD89">
        <v>-75</v>
      </c>
      <c r="HE89">
        <v>-75</v>
      </c>
      <c r="HF89">
        <v>-75</v>
      </c>
      <c r="HG89">
        <v>-54</v>
      </c>
      <c r="HH89">
        <v>54</v>
      </c>
      <c r="HI89">
        <v>-0.96733899999999995</v>
      </c>
      <c r="HJ89">
        <v>-0.95386300000000002</v>
      </c>
      <c r="HK89">
        <v>-0.94625599999999999</v>
      </c>
      <c r="HL89">
        <v>-0.94265399999999999</v>
      </c>
      <c r="HM89">
        <v>-0.95733400000000002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736.35500000000002</v>
      </c>
      <c r="HX89">
        <v>0</v>
      </c>
      <c r="HZ89">
        <v>736.56399999999996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760.17100000000005</v>
      </c>
      <c r="IJ89">
        <v>0</v>
      </c>
      <c r="IL89">
        <v>760.31899999999996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771.16300000000001</v>
      </c>
      <c r="IV89">
        <v>0</v>
      </c>
      <c r="IX89">
        <v>770.91499999999996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777.43</v>
      </c>
      <c r="JH89">
        <v>0</v>
      </c>
      <c r="JJ89">
        <v>777.39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750.17399999999998</v>
      </c>
      <c r="JT89">
        <v>0</v>
      </c>
      <c r="JV89">
        <v>749.947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723.577</v>
      </c>
      <c r="KF89">
        <v>0.10199999999999999</v>
      </c>
      <c r="KH89">
        <v>723.80399999999997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761.65300000000002</v>
      </c>
      <c r="KR89">
        <v>2.5000000000000001E-2</v>
      </c>
      <c r="KT89">
        <v>761.66300000000001</v>
      </c>
      <c r="KU89">
        <v>2.5000000000000001E-2</v>
      </c>
      <c r="KV89">
        <v>134.03951208340001</v>
      </c>
      <c r="KW89">
        <v>122.94620298650001</v>
      </c>
      <c r="KX89">
        <v>100.1771546376</v>
      </c>
      <c r="KY89">
        <v>89.602528399999997</v>
      </c>
      <c r="KZ89">
        <v>97.185968145000004</v>
      </c>
      <c r="LA89">
        <v>130.58362065</v>
      </c>
      <c r="LB89">
        <v>115.2070355332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-16.031464000000003</v>
      </c>
      <c r="LI89">
        <v>-3.8972489999999995</v>
      </c>
      <c r="LJ89">
        <v>-121.64925230700001</v>
      </c>
      <c r="LK89">
        <v>-88.283476944</v>
      </c>
      <c r="LL89">
        <v>-70.843950848000006</v>
      </c>
      <c r="LM89">
        <v>-31.825070999999998</v>
      </c>
      <c r="LN89">
        <v>-35.531460340000002</v>
      </c>
      <c r="LO89">
        <v>-33.222076602000001</v>
      </c>
      <c r="LP89">
        <v>-33.533499342000006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72.55042499999999</v>
      </c>
      <c r="LY89">
        <v>71.539725000000004</v>
      </c>
      <c r="LZ89">
        <v>70.969200000000001</v>
      </c>
      <c r="MA89">
        <v>70.69905</v>
      </c>
      <c r="MB89">
        <v>71.800049999999999</v>
      </c>
      <c r="MC89">
        <v>0</v>
      </c>
      <c r="MD89">
        <v>0</v>
      </c>
      <c r="ME89">
        <v>-8.6513549095999984</v>
      </c>
      <c r="MF89">
        <v>-8.7126190073999989</v>
      </c>
      <c r="MG89">
        <v>-8.9257957180999998</v>
      </c>
      <c r="MH89">
        <v>-8.5453295675999996</v>
      </c>
      <c r="MI89">
        <v>-8.1434833050000002</v>
      </c>
      <c r="MJ89">
        <v>-19.847870517799997</v>
      </c>
      <c r="MK89">
        <v>-10.900923991599999</v>
      </c>
      <c r="ML89">
        <v>76.289329866799989</v>
      </c>
      <c r="MM89">
        <v>97.489832035100022</v>
      </c>
      <c r="MN89">
        <v>91.376608071499987</v>
      </c>
      <c r="MO89">
        <v>119.93117783240001</v>
      </c>
      <c r="MP89">
        <v>125.3110745</v>
      </c>
      <c r="MQ89">
        <v>61.482209530200002</v>
      </c>
      <c r="MR89">
        <v>66.875363199600002</v>
      </c>
    </row>
    <row r="90" spans="1:356" x14ac:dyDescent="0.25">
      <c r="A90">
        <v>334</v>
      </c>
      <c r="B90" t="s">
        <v>471</v>
      </c>
      <c r="C90" s="3">
        <v>42873.75273148148</v>
      </c>
      <c r="D90">
        <v>78.322400000000002</v>
      </c>
      <c r="E90">
        <v>75.6511</v>
      </c>
      <c r="F90">
        <v>11</v>
      </c>
      <c r="G90">
        <v>81</v>
      </c>
      <c r="H90">
        <v>1.1464000000000001</v>
      </c>
      <c r="I90">
        <v>1154.4331</v>
      </c>
      <c r="J90">
        <v>17156</v>
      </c>
      <c r="K90">
        <v>31</v>
      </c>
      <c r="L90">
        <v>239962</v>
      </c>
      <c r="M90">
        <v>239921</v>
      </c>
      <c r="N90">
        <v>139204</v>
      </c>
      <c r="O90">
        <v>139212</v>
      </c>
      <c r="P90">
        <v>139345</v>
      </c>
      <c r="Q90">
        <v>139352</v>
      </c>
      <c r="R90">
        <v>221127</v>
      </c>
      <c r="S90">
        <v>221135</v>
      </c>
      <c r="T90">
        <v>220905</v>
      </c>
      <c r="U90">
        <v>220590</v>
      </c>
      <c r="V90">
        <v>215715</v>
      </c>
      <c r="W90">
        <v>215459</v>
      </c>
      <c r="X90">
        <v>215483</v>
      </c>
      <c r="Y90">
        <v>215475</v>
      </c>
      <c r="Z90">
        <v>294090</v>
      </c>
      <c r="AA90">
        <v>294082</v>
      </c>
      <c r="AB90">
        <v>1384.27</v>
      </c>
      <c r="AC90">
        <v>30224.210899999998</v>
      </c>
      <c r="AD90">
        <v>1</v>
      </c>
      <c r="AE90">
        <v>76.524500000000003</v>
      </c>
      <c r="AF90">
        <v>76.524500000000003</v>
      </c>
      <c r="AG90">
        <v>76.524500000000003</v>
      </c>
      <c r="AH90">
        <v>76.524500000000003</v>
      </c>
      <c r="AI90">
        <v>76.524500000000003</v>
      </c>
      <c r="AJ90">
        <v>76.524500000000003</v>
      </c>
      <c r="AK90">
        <v>76.524500000000003</v>
      </c>
      <c r="AL90">
        <v>1181.0546999999999</v>
      </c>
      <c r="AM90">
        <v>1120.6875</v>
      </c>
      <c r="AN90">
        <v>1079.6666</v>
      </c>
      <c r="AO90">
        <v>849.97040000000004</v>
      </c>
      <c r="AP90">
        <v>1082.1414</v>
      </c>
      <c r="AQ90">
        <v>996.61509999999998</v>
      </c>
      <c r="AR90">
        <v>970.36210000000005</v>
      </c>
      <c r="AS90">
        <v>947.29049999999995</v>
      </c>
      <c r="AT90">
        <v>923.76940000000002</v>
      </c>
      <c r="AU90">
        <v>907.79830000000004</v>
      </c>
      <c r="AV90">
        <v>891.38459999999998</v>
      </c>
      <c r="AW90">
        <v>871.21489999999994</v>
      </c>
      <c r="AX90">
        <v>15.6</v>
      </c>
      <c r="AY90">
        <v>17.399999999999999</v>
      </c>
      <c r="AZ90">
        <v>32.334400000000002</v>
      </c>
      <c r="BA90">
        <v>16.459800000000001</v>
      </c>
      <c r="BB90">
        <v>9.5070999999999994</v>
      </c>
      <c r="BC90">
        <v>6.5896999999999997</v>
      </c>
      <c r="BD90">
        <v>4.7454999999999998</v>
      </c>
      <c r="BE90">
        <v>3.4020999999999999</v>
      </c>
      <c r="BF90">
        <v>2.5177999999999998</v>
      </c>
      <c r="BG90">
        <v>2.0514000000000001</v>
      </c>
      <c r="BH90">
        <v>2.0737999999999999</v>
      </c>
      <c r="BI90">
        <v>76.89</v>
      </c>
      <c r="BJ90">
        <v>124.25</v>
      </c>
      <c r="BK90">
        <v>136.78</v>
      </c>
      <c r="BL90">
        <v>213.24</v>
      </c>
      <c r="BM90">
        <v>202.46</v>
      </c>
      <c r="BN90">
        <v>310.8</v>
      </c>
      <c r="BO90">
        <v>281.7</v>
      </c>
      <c r="BP90">
        <v>432.89</v>
      </c>
      <c r="BQ90">
        <v>393.61</v>
      </c>
      <c r="BR90">
        <v>614.27</v>
      </c>
      <c r="BS90">
        <v>532.53</v>
      </c>
      <c r="BT90">
        <v>845.4</v>
      </c>
      <c r="BU90">
        <v>659.79</v>
      </c>
      <c r="BV90">
        <v>1042.8800000000001</v>
      </c>
      <c r="BW90">
        <v>49.9</v>
      </c>
      <c r="BX90">
        <v>43.6</v>
      </c>
      <c r="BY90">
        <v>43.8596</v>
      </c>
      <c r="BZ90">
        <v>22.445456</v>
      </c>
      <c r="CA90">
        <v>22.953199999999999</v>
      </c>
      <c r="CB90">
        <v>22.953199999999999</v>
      </c>
      <c r="CC90">
        <v>-47.282299999999999</v>
      </c>
      <c r="CD90">
        <v>22.953199999999999</v>
      </c>
      <c r="CE90">
        <v>4401128</v>
      </c>
      <c r="CF90">
        <v>2</v>
      </c>
      <c r="CI90">
        <v>3.9721000000000002</v>
      </c>
      <c r="CJ90">
        <v>7.7706999999999997</v>
      </c>
      <c r="CK90">
        <v>9.6257000000000001</v>
      </c>
      <c r="CL90">
        <v>11.71</v>
      </c>
      <c r="CM90">
        <v>13.8971</v>
      </c>
      <c r="CN90">
        <v>16.881399999999999</v>
      </c>
      <c r="CO90">
        <v>4.1855000000000002</v>
      </c>
      <c r="CP90">
        <v>8.4229000000000003</v>
      </c>
      <c r="CQ90">
        <v>10.3</v>
      </c>
      <c r="CR90">
        <v>12.459</v>
      </c>
      <c r="CS90">
        <v>15.475899999999999</v>
      </c>
      <c r="CT90">
        <v>16.956600000000002</v>
      </c>
      <c r="CU90">
        <v>24.933599999999998</v>
      </c>
      <c r="CV90">
        <v>24.972100000000001</v>
      </c>
      <c r="CW90">
        <v>24.9817</v>
      </c>
      <c r="CX90">
        <v>25.172599999999999</v>
      </c>
      <c r="CY90">
        <v>25.2499</v>
      </c>
      <c r="CZ90">
        <v>24.898099999999999</v>
      </c>
      <c r="DB90">
        <v>20781</v>
      </c>
      <c r="DC90">
        <v>681</v>
      </c>
      <c r="DD90">
        <v>18</v>
      </c>
      <c r="DF90" t="s">
        <v>521</v>
      </c>
      <c r="DG90">
        <v>203</v>
      </c>
      <c r="DH90">
        <v>924</v>
      </c>
      <c r="DI90">
        <v>5</v>
      </c>
      <c r="DJ90">
        <v>5</v>
      </c>
      <c r="DK90">
        <v>30.000001999999999</v>
      </c>
      <c r="DL90">
        <v>26.5</v>
      </c>
      <c r="DM90">
        <v>22.445456</v>
      </c>
      <c r="DN90">
        <v>1498.8571999999999</v>
      </c>
      <c r="DO90">
        <v>1477.7715000000001</v>
      </c>
      <c r="DP90">
        <v>1233.2572</v>
      </c>
      <c r="DQ90">
        <v>1155.3499999999999</v>
      </c>
      <c r="DR90">
        <v>1174.4928</v>
      </c>
      <c r="DS90">
        <v>1099.7858000000001</v>
      </c>
      <c r="DT90">
        <v>1177.6713999999999</v>
      </c>
      <c r="DU90">
        <v>48.204300000000003</v>
      </c>
      <c r="DV90">
        <v>48.508600000000001</v>
      </c>
      <c r="DW90">
        <v>45.300699999999999</v>
      </c>
      <c r="DX90">
        <v>49.676400000000001</v>
      </c>
      <c r="DY90">
        <v>41.996400000000001</v>
      </c>
      <c r="DZ90">
        <v>35.715699999999998</v>
      </c>
      <c r="EA90">
        <v>81.201400000000007</v>
      </c>
      <c r="EB90">
        <v>32.334400000000002</v>
      </c>
      <c r="EC90">
        <v>16.459800000000001</v>
      </c>
      <c r="ED90">
        <v>9.5070999999999994</v>
      </c>
      <c r="EE90">
        <v>6.5896999999999997</v>
      </c>
      <c r="EF90">
        <v>4.7454999999999998</v>
      </c>
      <c r="EG90">
        <v>3.4020999999999999</v>
      </c>
      <c r="EH90">
        <v>2.5177999999999998</v>
      </c>
      <c r="EI90">
        <v>2.0514000000000001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8.9478000000000002E-2</v>
      </c>
      <c r="EY90">
        <v>6.6348000000000004E-2</v>
      </c>
      <c r="EZ90">
        <v>5.4238000000000001E-2</v>
      </c>
      <c r="FA90">
        <v>2.4674000000000001E-2</v>
      </c>
      <c r="FB90">
        <v>2.6980000000000001E-2</v>
      </c>
      <c r="FC90">
        <v>3.3404000000000003E-2</v>
      </c>
      <c r="FD90">
        <v>2.9923000000000002E-2</v>
      </c>
      <c r="FE90">
        <v>-9.1000000000000003E-5</v>
      </c>
      <c r="FF90">
        <v>-1.7200000000000001E-4</v>
      </c>
      <c r="FG90">
        <v>-5.13E-4</v>
      </c>
      <c r="FH90">
        <v>-1.7899999999999999E-4</v>
      </c>
      <c r="FI90">
        <v>-3.1500000000000001E-4</v>
      </c>
      <c r="FJ90">
        <v>-9.4350000000000007E-3</v>
      </c>
      <c r="FK90">
        <v>-5.1850000000000004E-3</v>
      </c>
      <c r="FL90">
        <v>8.5181000000000007E-2</v>
      </c>
      <c r="FM90">
        <v>8.0953999999999998E-2</v>
      </c>
      <c r="FN90">
        <v>7.9377000000000003E-2</v>
      </c>
      <c r="FO90">
        <v>7.5956999999999997E-2</v>
      </c>
      <c r="FP90">
        <v>8.1977999999999995E-2</v>
      </c>
      <c r="FQ90">
        <v>0.111148</v>
      </c>
      <c r="FR90">
        <v>0.10427599999999999</v>
      </c>
      <c r="FS90">
        <v>-0.15193499999999999</v>
      </c>
      <c r="FT90">
        <v>-0.149617</v>
      </c>
      <c r="FU90">
        <v>-0.14830399999999999</v>
      </c>
      <c r="FV90">
        <v>-0.14768600000000001</v>
      </c>
      <c r="FW90">
        <v>-0.150258</v>
      </c>
      <c r="FX90">
        <v>-0.157695</v>
      </c>
      <c r="FY90">
        <v>-0.15376000000000001</v>
      </c>
      <c r="FZ90">
        <v>-1.370277</v>
      </c>
      <c r="GA90">
        <v>-1.3401780000000001</v>
      </c>
      <c r="GB90">
        <v>-1.323237</v>
      </c>
      <c r="GC90">
        <v>-1.3152779999999999</v>
      </c>
      <c r="GD90">
        <v>-1.349431</v>
      </c>
      <c r="GE90">
        <v>-1.4645950000000001</v>
      </c>
      <c r="GF90">
        <v>-1.413405</v>
      </c>
      <c r="GG90">
        <v>-0.229134</v>
      </c>
      <c r="GH90">
        <v>-0.20891699999999999</v>
      </c>
      <c r="GI90">
        <v>-0.20111299999999999</v>
      </c>
      <c r="GJ90">
        <v>-0.19856799999999999</v>
      </c>
      <c r="GK90">
        <v>-0.219246</v>
      </c>
      <c r="GL90">
        <v>-0.31253700000000001</v>
      </c>
      <c r="GM90">
        <v>-0.269482</v>
      </c>
      <c r="GN90">
        <v>-0.41958200000000001</v>
      </c>
      <c r="GO90">
        <v>-0.38623000000000002</v>
      </c>
      <c r="GP90">
        <v>-0.36756899999999998</v>
      </c>
      <c r="GQ90">
        <v>-0.35889199999999999</v>
      </c>
      <c r="GR90">
        <v>-0.394957</v>
      </c>
      <c r="GS90">
        <v>-0.48788999999999999</v>
      </c>
      <c r="GT90">
        <v>-0.43206</v>
      </c>
      <c r="GU90">
        <v>0.41769000000000001</v>
      </c>
      <c r="GV90">
        <v>0.37408999999999998</v>
      </c>
      <c r="GW90">
        <v>0.336505</v>
      </c>
      <c r="GX90">
        <v>0.27094699999999999</v>
      </c>
      <c r="GY90">
        <v>0.424618</v>
      </c>
      <c r="GZ90">
        <v>0.33276800000000001</v>
      </c>
      <c r="HA90">
        <v>0.286358</v>
      </c>
      <c r="HB90">
        <v>-75</v>
      </c>
      <c r="HC90">
        <v>-75</v>
      </c>
      <c r="HD90">
        <v>-75</v>
      </c>
      <c r="HE90">
        <v>-75</v>
      </c>
      <c r="HF90">
        <v>-75</v>
      </c>
      <c r="HG90">
        <v>-47</v>
      </c>
      <c r="HH90">
        <v>47</v>
      </c>
      <c r="HI90">
        <v>-0.96729100000000001</v>
      </c>
      <c r="HJ90">
        <v>-0.95381400000000005</v>
      </c>
      <c r="HK90">
        <v>-0.94616999999999996</v>
      </c>
      <c r="HL90">
        <v>-0.942554</v>
      </c>
      <c r="HM90">
        <v>-0.95724200000000004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736.35500000000002</v>
      </c>
      <c r="HX90">
        <v>0</v>
      </c>
      <c r="HZ90">
        <v>736.56399999999996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760.17100000000005</v>
      </c>
      <c r="IJ90">
        <v>0</v>
      </c>
      <c r="IL90">
        <v>760.31899999999996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771.16300000000001</v>
      </c>
      <c r="IV90">
        <v>0</v>
      </c>
      <c r="IX90">
        <v>770.91499999999996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777.43</v>
      </c>
      <c r="JH90">
        <v>0</v>
      </c>
      <c r="JJ90">
        <v>777.39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750.17399999999998</v>
      </c>
      <c r="JT90">
        <v>0</v>
      </c>
      <c r="JV90">
        <v>749.947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723.577</v>
      </c>
      <c r="KF90">
        <v>0.10199999999999999</v>
      </c>
      <c r="KH90">
        <v>723.80399999999997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761.65300000000002</v>
      </c>
      <c r="KR90">
        <v>2.5000000000000001E-2</v>
      </c>
      <c r="KT90">
        <v>761.66300000000001</v>
      </c>
      <c r="KU90">
        <v>2.5000000000000001E-2</v>
      </c>
      <c r="KV90">
        <v>127.6741551532</v>
      </c>
      <c r="KW90">
        <v>119.63151401100001</v>
      </c>
      <c r="KX90">
        <v>97.892256764400003</v>
      </c>
      <c r="KY90">
        <v>87.756919949999983</v>
      </c>
      <c r="KZ90">
        <v>96.282570758399999</v>
      </c>
      <c r="LA90">
        <v>122.2389920984</v>
      </c>
      <c r="LB90">
        <v>122.80286290639998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-16.021812000000001</v>
      </c>
      <c r="LI90">
        <v>-3.9055040000000001</v>
      </c>
      <c r="LJ90">
        <v>-122.48495019900001</v>
      </c>
      <c r="LK90">
        <v>-88.687619328000011</v>
      </c>
      <c r="LL90">
        <v>-71.090907825000002</v>
      </c>
      <c r="LM90">
        <v>-32.217734610000008</v>
      </c>
      <c r="LN90">
        <v>-35.982577615000004</v>
      </c>
      <c r="LO90">
        <v>-35.104877555000009</v>
      </c>
      <c r="LP90">
        <v>-34.964812890000005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72.546824999999998</v>
      </c>
      <c r="LY90">
        <v>71.536050000000003</v>
      </c>
      <c r="LZ90">
        <v>70.96275</v>
      </c>
      <c r="MA90">
        <v>70.691550000000007</v>
      </c>
      <c r="MB90">
        <v>71.793149999999997</v>
      </c>
      <c r="MC90">
        <v>0</v>
      </c>
      <c r="MD90">
        <v>0</v>
      </c>
      <c r="ME90">
        <v>-11.045244076200001</v>
      </c>
      <c r="MF90">
        <v>-10.134271186199999</v>
      </c>
      <c r="MG90">
        <v>-9.1105596790999996</v>
      </c>
      <c r="MH90">
        <v>-9.8641433951999993</v>
      </c>
      <c r="MI90">
        <v>-9.2075427144000006</v>
      </c>
      <c r="MJ90">
        <v>-11.162477730899999</v>
      </c>
      <c r="MK90">
        <v>-21.882315674800001</v>
      </c>
      <c r="ML90">
        <v>66.690785877999986</v>
      </c>
      <c r="MM90">
        <v>92.345673496800003</v>
      </c>
      <c r="MN90">
        <v>88.653539260299993</v>
      </c>
      <c r="MO90">
        <v>116.36659194479998</v>
      </c>
      <c r="MP90">
        <v>122.88560042899999</v>
      </c>
      <c r="MQ90">
        <v>59.949824812500005</v>
      </c>
      <c r="MR90">
        <v>62.050230341599985</v>
      </c>
    </row>
    <row r="91" spans="1:356" x14ac:dyDescent="0.25">
      <c r="A91">
        <v>334</v>
      </c>
      <c r="B91" t="s">
        <v>472</v>
      </c>
      <c r="C91" s="3">
        <v>42873.753784722219</v>
      </c>
      <c r="D91">
        <v>78.636099999999999</v>
      </c>
      <c r="E91">
        <v>76.008499999999998</v>
      </c>
      <c r="F91">
        <v>10</v>
      </c>
      <c r="G91">
        <v>80</v>
      </c>
      <c r="H91">
        <v>1.1464000000000001</v>
      </c>
      <c r="I91">
        <v>1143.5779</v>
      </c>
      <c r="J91">
        <v>16970</v>
      </c>
      <c r="K91">
        <v>31</v>
      </c>
      <c r="L91">
        <v>239962</v>
      </c>
      <c r="M91">
        <v>239921</v>
      </c>
      <c r="N91">
        <v>139204</v>
      </c>
      <c r="O91">
        <v>139212</v>
      </c>
      <c r="P91">
        <v>139345</v>
      </c>
      <c r="Q91">
        <v>139352</v>
      </c>
      <c r="R91">
        <v>221127</v>
      </c>
      <c r="S91">
        <v>221135</v>
      </c>
      <c r="T91">
        <v>220905</v>
      </c>
      <c r="U91">
        <v>220590</v>
      </c>
      <c r="V91">
        <v>215715</v>
      </c>
      <c r="W91">
        <v>215459</v>
      </c>
      <c r="X91">
        <v>215483</v>
      </c>
      <c r="Y91">
        <v>215475</v>
      </c>
      <c r="Z91">
        <v>294090</v>
      </c>
      <c r="AA91">
        <v>294082</v>
      </c>
      <c r="AB91">
        <v>1384.27</v>
      </c>
      <c r="AC91">
        <v>30241.511699999999</v>
      </c>
      <c r="AD91">
        <v>1</v>
      </c>
      <c r="AE91">
        <v>77.972300000000004</v>
      </c>
      <c r="AF91">
        <v>77.972300000000004</v>
      </c>
      <c r="AG91">
        <v>77.972300000000004</v>
      </c>
      <c r="AH91">
        <v>77.972300000000004</v>
      </c>
      <c r="AI91">
        <v>77.972300000000004</v>
      </c>
      <c r="AJ91">
        <v>77.972300000000004</v>
      </c>
      <c r="AK91">
        <v>77.972300000000004</v>
      </c>
      <c r="AL91">
        <v>1181.0546999999999</v>
      </c>
      <c r="AM91">
        <v>1114.2720999999999</v>
      </c>
      <c r="AN91">
        <v>1070.1666</v>
      </c>
      <c r="AO91">
        <v>846.75940000000003</v>
      </c>
      <c r="AP91">
        <v>1064.4639</v>
      </c>
      <c r="AQ91">
        <v>981.45680000000004</v>
      </c>
      <c r="AR91">
        <v>956.52909999999997</v>
      </c>
      <c r="AS91">
        <v>934.21669999999995</v>
      </c>
      <c r="AT91">
        <v>911.25450000000001</v>
      </c>
      <c r="AU91">
        <v>895.90369999999996</v>
      </c>
      <c r="AV91">
        <v>881.26959999999997</v>
      </c>
      <c r="AW91">
        <v>859.84659999999997</v>
      </c>
      <c r="AX91">
        <v>15.6</v>
      </c>
      <c r="AY91">
        <v>17.600000000000001</v>
      </c>
      <c r="AZ91">
        <v>31.825600000000001</v>
      </c>
      <c r="BA91">
        <v>16.367799999999999</v>
      </c>
      <c r="BB91">
        <v>9.4565999999999999</v>
      </c>
      <c r="BC91">
        <v>6.5709</v>
      </c>
      <c r="BD91">
        <v>4.7375999999999996</v>
      </c>
      <c r="BE91">
        <v>3.4036</v>
      </c>
      <c r="BF91">
        <v>2.4908000000000001</v>
      </c>
      <c r="BG91">
        <v>2.0516999999999999</v>
      </c>
      <c r="BH91">
        <v>2.0779999999999998</v>
      </c>
      <c r="BI91">
        <v>77.41</v>
      </c>
      <c r="BJ91">
        <v>125.47</v>
      </c>
      <c r="BK91">
        <v>137.61000000000001</v>
      </c>
      <c r="BL91">
        <v>215.47</v>
      </c>
      <c r="BM91">
        <v>203.19</v>
      </c>
      <c r="BN91">
        <v>313.32</v>
      </c>
      <c r="BO91">
        <v>282.72000000000003</v>
      </c>
      <c r="BP91">
        <v>435.96</v>
      </c>
      <c r="BQ91">
        <v>395.45</v>
      </c>
      <c r="BR91">
        <v>613.33000000000004</v>
      </c>
      <c r="BS91">
        <v>537.4</v>
      </c>
      <c r="BT91">
        <v>841.56</v>
      </c>
      <c r="BU91">
        <v>660.13</v>
      </c>
      <c r="BV91">
        <v>1041.9100000000001</v>
      </c>
      <c r="BW91">
        <v>49</v>
      </c>
      <c r="BX91">
        <v>43.5</v>
      </c>
      <c r="BY91">
        <v>44.327199999999998</v>
      </c>
      <c r="BZ91">
        <v>-14.863638</v>
      </c>
      <c r="CA91">
        <v>-15.1</v>
      </c>
      <c r="CB91">
        <v>20.995000000000001</v>
      </c>
      <c r="CC91">
        <v>-27.018000000000001</v>
      </c>
      <c r="CD91">
        <v>-15.1</v>
      </c>
      <c r="CE91">
        <v>4401128</v>
      </c>
      <c r="CF91">
        <v>1</v>
      </c>
      <c r="CI91">
        <v>4.0956999999999999</v>
      </c>
      <c r="CJ91">
        <v>7.8921000000000001</v>
      </c>
      <c r="CK91">
        <v>9.7643000000000004</v>
      </c>
      <c r="CL91">
        <v>11.9657</v>
      </c>
      <c r="CM91">
        <v>13.2514</v>
      </c>
      <c r="CN91">
        <v>17.525700000000001</v>
      </c>
      <c r="CO91">
        <v>4.2537000000000003</v>
      </c>
      <c r="CP91">
        <v>8.4621999999999993</v>
      </c>
      <c r="CQ91">
        <v>10.128</v>
      </c>
      <c r="CR91">
        <v>12.6463</v>
      </c>
      <c r="CS91">
        <v>14.239000000000001</v>
      </c>
      <c r="CT91">
        <v>18.425599999999999</v>
      </c>
      <c r="CU91">
        <v>24.930599999999998</v>
      </c>
      <c r="CV91">
        <v>25.005099999999999</v>
      </c>
      <c r="CW91">
        <v>24.965800000000002</v>
      </c>
      <c r="CX91">
        <v>25.1173</v>
      </c>
      <c r="CY91">
        <v>25.104399999999998</v>
      </c>
      <c r="CZ91">
        <v>24.961400000000001</v>
      </c>
      <c r="DB91">
        <v>20781</v>
      </c>
      <c r="DC91">
        <v>682</v>
      </c>
      <c r="DD91">
        <v>1</v>
      </c>
      <c r="DF91" t="s">
        <v>521</v>
      </c>
      <c r="DG91">
        <v>203</v>
      </c>
      <c r="DH91">
        <v>924</v>
      </c>
      <c r="DI91">
        <v>5</v>
      </c>
      <c r="DJ91">
        <v>5</v>
      </c>
      <c r="DK91">
        <v>30.000001999999999</v>
      </c>
      <c r="DL91">
        <v>27.333334000000001</v>
      </c>
      <c r="DM91">
        <v>-14.863638</v>
      </c>
      <c r="DN91">
        <v>1547.0571</v>
      </c>
      <c r="DO91">
        <v>1507.8</v>
      </c>
      <c r="DP91">
        <v>1236.4286</v>
      </c>
      <c r="DQ91">
        <v>1158.0999999999999</v>
      </c>
      <c r="DR91">
        <v>1168.3</v>
      </c>
      <c r="DS91">
        <v>1167.4429</v>
      </c>
      <c r="DT91">
        <v>1071.2141999999999</v>
      </c>
      <c r="DU91">
        <v>41.859299999999998</v>
      </c>
      <c r="DV91">
        <v>37.652900000000002</v>
      </c>
      <c r="DW91">
        <v>37.740699999999997</v>
      </c>
      <c r="DX91">
        <v>44.516399999999997</v>
      </c>
      <c r="DY91">
        <v>37.704300000000003</v>
      </c>
      <c r="DZ91">
        <v>51.051400000000001</v>
      </c>
      <c r="EA91">
        <v>71.209299999999999</v>
      </c>
      <c r="EB91">
        <v>31.825600000000001</v>
      </c>
      <c r="EC91">
        <v>16.367799999999999</v>
      </c>
      <c r="ED91">
        <v>9.4565999999999999</v>
      </c>
      <c r="EE91">
        <v>6.5709</v>
      </c>
      <c r="EF91">
        <v>4.7375999999999996</v>
      </c>
      <c r="EG91">
        <v>3.4036</v>
      </c>
      <c r="EH91">
        <v>2.4908000000000001</v>
      </c>
      <c r="EI91">
        <v>2.0516999999999999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9.0191999999999994E-2</v>
      </c>
      <c r="EY91">
        <v>6.6719000000000001E-2</v>
      </c>
      <c r="EZ91">
        <v>5.4474000000000002E-2</v>
      </c>
      <c r="FA91">
        <v>2.5003999999999998E-2</v>
      </c>
      <c r="FB91">
        <v>2.734E-2</v>
      </c>
      <c r="FC91">
        <v>3.3321000000000003E-2</v>
      </c>
      <c r="FD91">
        <v>2.9887E-2</v>
      </c>
      <c r="FE91">
        <v>-9.1000000000000003E-5</v>
      </c>
      <c r="FF91">
        <v>-1.73E-4</v>
      </c>
      <c r="FG91">
        <v>-5.1400000000000003E-4</v>
      </c>
      <c r="FH91">
        <v>-1.7799999999999999E-4</v>
      </c>
      <c r="FI91">
        <v>-3.1199999999999999E-4</v>
      </c>
      <c r="FJ91">
        <v>-7.9900000000000006E-3</v>
      </c>
      <c r="FK91">
        <v>-4.1869999999999997E-3</v>
      </c>
      <c r="FL91">
        <v>8.5136000000000003E-2</v>
      </c>
      <c r="FM91">
        <v>8.0914E-2</v>
      </c>
      <c r="FN91">
        <v>7.9341999999999996E-2</v>
      </c>
      <c r="FO91">
        <v>7.5922000000000003E-2</v>
      </c>
      <c r="FP91">
        <v>8.1945000000000004E-2</v>
      </c>
      <c r="FQ91">
        <v>0.11106100000000001</v>
      </c>
      <c r="FR91">
        <v>0.104323</v>
      </c>
      <c r="FS91">
        <v>-0.15127399999999999</v>
      </c>
      <c r="FT91">
        <v>-0.14895</v>
      </c>
      <c r="FU91">
        <v>-0.147622</v>
      </c>
      <c r="FV91">
        <v>-0.147013</v>
      </c>
      <c r="FW91">
        <v>-0.14957500000000001</v>
      </c>
      <c r="FX91">
        <v>-0.15722800000000001</v>
      </c>
      <c r="FY91">
        <v>-0.152888</v>
      </c>
      <c r="FZ91">
        <v>-1.3713040000000001</v>
      </c>
      <c r="GA91">
        <v>-1.3409789999999999</v>
      </c>
      <c r="GB91">
        <v>-1.323761</v>
      </c>
      <c r="GC91">
        <v>-1.315877</v>
      </c>
      <c r="GD91">
        <v>-1.350951</v>
      </c>
      <c r="GE91">
        <v>-1.472952</v>
      </c>
      <c r="GF91">
        <v>-1.4159630000000001</v>
      </c>
      <c r="GG91">
        <v>-0.22767699999999999</v>
      </c>
      <c r="GH91">
        <v>-0.20762900000000001</v>
      </c>
      <c r="GI91">
        <v>-0.19992399999999999</v>
      </c>
      <c r="GJ91">
        <v>-0.197378</v>
      </c>
      <c r="GK91">
        <v>-0.21800900000000001</v>
      </c>
      <c r="GL91">
        <v>-0.31021599999999999</v>
      </c>
      <c r="GM91">
        <v>-0.26886500000000002</v>
      </c>
      <c r="GN91">
        <v>-0.42079899999999998</v>
      </c>
      <c r="GO91">
        <v>-0.38712299999999999</v>
      </c>
      <c r="GP91">
        <v>-0.36814000000000002</v>
      </c>
      <c r="GQ91">
        <v>-0.35953400000000002</v>
      </c>
      <c r="GR91">
        <v>-0.39524399999999998</v>
      </c>
      <c r="GS91">
        <v>-0.49044100000000002</v>
      </c>
      <c r="GT91">
        <v>-0.428512</v>
      </c>
      <c r="GU91">
        <v>0.41720000000000002</v>
      </c>
      <c r="GV91">
        <v>0.37366100000000002</v>
      </c>
      <c r="GW91">
        <v>0.33602799999999999</v>
      </c>
      <c r="GX91">
        <v>0.27049699999999999</v>
      </c>
      <c r="GY91">
        <v>0.42334100000000002</v>
      </c>
      <c r="GZ91">
        <v>0.330264</v>
      </c>
      <c r="HA91">
        <v>0.28682600000000003</v>
      </c>
      <c r="HB91">
        <v>-75</v>
      </c>
      <c r="HC91">
        <v>-75</v>
      </c>
      <c r="HD91">
        <v>-75</v>
      </c>
      <c r="HE91">
        <v>-75</v>
      </c>
      <c r="HF91">
        <v>-75</v>
      </c>
      <c r="HG91">
        <v>-40</v>
      </c>
      <c r="HH91">
        <v>40</v>
      </c>
      <c r="HI91">
        <v>-0.96749799999999997</v>
      </c>
      <c r="HJ91">
        <v>-0.95402200000000004</v>
      </c>
      <c r="HK91">
        <v>-0.94647499999999996</v>
      </c>
      <c r="HL91">
        <v>-0.94289800000000001</v>
      </c>
      <c r="HM91">
        <v>-0.95757000000000003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736.35500000000002</v>
      </c>
      <c r="HX91">
        <v>0</v>
      </c>
      <c r="HZ91">
        <v>736.56399999999996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760.17100000000005</v>
      </c>
      <c r="IJ91">
        <v>0</v>
      </c>
      <c r="IL91">
        <v>760.31899999999996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771.16300000000001</v>
      </c>
      <c r="IV91">
        <v>0</v>
      </c>
      <c r="IX91">
        <v>770.91499999999996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777.43</v>
      </c>
      <c r="JH91">
        <v>0</v>
      </c>
      <c r="JJ91">
        <v>777.39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750.17399999999998</v>
      </c>
      <c r="JT91">
        <v>0</v>
      </c>
      <c r="JV91">
        <v>749.947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723.577</v>
      </c>
      <c r="KF91">
        <v>0.10199999999999999</v>
      </c>
      <c r="KH91">
        <v>723.80399999999997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761.65300000000002</v>
      </c>
      <c r="KR91">
        <v>2.5000000000000001E-2</v>
      </c>
      <c r="KT91">
        <v>761.66300000000001</v>
      </c>
      <c r="KU91">
        <v>2.5000000000000001E-2</v>
      </c>
      <c r="KV91">
        <v>131.71025326560002</v>
      </c>
      <c r="KW91">
        <v>122.0021292</v>
      </c>
      <c r="KX91">
        <v>98.100717981199992</v>
      </c>
      <c r="KY91">
        <v>87.925268199999991</v>
      </c>
      <c r="KZ91">
        <v>95.736343500000004</v>
      </c>
      <c r="LA91">
        <v>129.65737591690001</v>
      </c>
      <c r="LB91">
        <v>111.75227898659999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-15.974364800000002</v>
      </c>
      <c r="LI91">
        <v>-3.8833552</v>
      </c>
      <c r="LJ91">
        <v>-123.55586170400001</v>
      </c>
      <c r="LK91">
        <v>-89.236788533999984</v>
      </c>
      <c r="LL91">
        <v>-71.430143560000005</v>
      </c>
      <c r="LM91">
        <v>-32.667962401999993</v>
      </c>
      <c r="LN91">
        <v>-36.513503627999995</v>
      </c>
      <c r="LO91">
        <v>-37.311347112000007</v>
      </c>
      <c r="LP91">
        <v>-36.390249099999998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72.562349999999995</v>
      </c>
      <c r="LY91">
        <v>71.551650000000009</v>
      </c>
      <c r="LZ91">
        <v>70.985624999999999</v>
      </c>
      <c r="MA91">
        <v>70.717349999999996</v>
      </c>
      <c r="MB91">
        <v>71.817750000000004</v>
      </c>
      <c r="MC91">
        <v>0</v>
      </c>
      <c r="MD91">
        <v>0</v>
      </c>
      <c r="ME91">
        <v>-9.5303998460999999</v>
      </c>
      <c r="MF91">
        <v>-7.8178339741000009</v>
      </c>
      <c r="MG91">
        <v>-7.5452717067999986</v>
      </c>
      <c r="MH91">
        <v>-8.7865579991999994</v>
      </c>
      <c r="MI91">
        <v>-8.2198767387000018</v>
      </c>
      <c r="MJ91">
        <v>-15.8369611024</v>
      </c>
      <c r="MK91">
        <v>-19.145688444500003</v>
      </c>
      <c r="ML91">
        <v>71.186341715500006</v>
      </c>
      <c r="MM91">
        <v>96.499156691900026</v>
      </c>
      <c r="MN91">
        <v>90.110927714399992</v>
      </c>
      <c r="MO91">
        <v>117.18809779879999</v>
      </c>
      <c r="MP91">
        <v>122.82071313329999</v>
      </c>
      <c r="MQ91">
        <v>60.534702902500001</v>
      </c>
      <c r="MR91">
        <v>52.332986242099985</v>
      </c>
    </row>
    <row r="92" spans="1:356" x14ac:dyDescent="0.25">
      <c r="A92">
        <v>334</v>
      </c>
      <c r="B92" t="s">
        <v>473</v>
      </c>
      <c r="C92" s="3">
        <v>42873.754837962966</v>
      </c>
      <c r="D92">
        <v>79.028899999999993</v>
      </c>
      <c r="E92">
        <v>76.419200000000004</v>
      </c>
      <c r="F92">
        <v>10</v>
      </c>
      <c r="G92">
        <v>81</v>
      </c>
      <c r="H92">
        <v>1.1464000000000001</v>
      </c>
      <c r="I92">
        <v>1143.1352999999999</v>
      </c>
      <c r="J92">
        <v>17003</v>
      </c>
      <c r="K92">
        <v>31</v>
      </c>
      <c r="L92">
        <v>239962</v>
      </c>
      <c r="M92">
        <v>239921</v>
      </c>
      <c r="N92">
        <v>139204</v>
      </c>
      <c r="O92">
        <v>139212</v>
      </c>
      <c r="P92">
        <v>139345</v>
      </c>
      <c r="Q92">
        <v>139352</v>
      </c>
      <c r="R92">
        <v>221127</v>
      </c>
      <c r="S92">
        <v>221135</v>
      </c>
      <c r="T92">
        <v>220905</v>
      </c>
      <c r="U92">
        <v>220590</v>
      </c>
      <c r="V92">
        <v>215715</v>
      </c>
      <c r="W92">
        <v>215459</v>
      </c>
      <c r="X92">
        <v>215483</v>
      </c>
      <c r="Y92">
        <v>215475</v>
      </c>
      <c r="Z92">
        <v>294090</v>
      </c>
      <c r="AA92">
        <v>294082</v>
      </c>
      <c r="AB92">
        <v>1384.27</v>
      </c>
      <c r="AC92">
        <v>30258.791000000001</v>
      </c>
      <c r="AD92">
        <v>1</v>
      </c>
      <c r="AE92">
        <v>79.419499999999999</v>
      </c>
      <c r="AF92">
        <v>79.419499999999999</v>
      </c>
      <c r="AG92">
        <v>79.419499999999999</v>
      </c>
      <c r="AH92">
        <v>79.419499999999999</v>
      </c>
      <c r="AI92">
        <v>79.419499999999999</v>
      </c>
      <c r="AJ92">
        <v>79.419499999999999</v>
      </c>
      <c r="AK92">
        <v>79.419499999999999</v>
      </c>
      <c r="AL92">
        <v>1196.2891</v>
      </c>
      <c r="AM92">
        <v>1136.6667</v>
      </c>
      <c r="AN92">
        <v>1090.8334</v>
      </c>
      <c r="AO92">
        <v>856.86659999999995</v>
      </c>
      <c r="AP92">
        <v>1091.6759</v>
      </c>
      <c r="AQ92">
        <v>1006.7785</v>
      </c>
      <c r="AR92">
        <v>979.84299999999996</v>
      </c>
      <c r="AS92">
        <v>956.74109999999996</v>
      </c>
      <c r="AT92">
        <v>933.24300000000005</v>
      </c>
      <c r="AU92">
        <v>917.36699999999996</v>
      </c>
      <c r="AV92">
        <v>901.63520000000005</v>
      </c>
      <c r="AW92">
        <v>880.33</v>
      </c>
      <c r="AX92">
        <v>15.6</v>
      </c>
      <c r="AY92">
        <v>17.399999999999999</v>
      </c>
      <c r="AZ92">
        <v>32.468800000000002</v>
      </c>
      <c r="BA92">
        <v>16.3062</v>
      </c>
      <c r="BB92">
        <v>9.3996999999999993</v>
      </c>
      <c r="BC92">
        <v>6.5526</v>
      </c>
      <c r="BD92">
        <v>4.6959</v>
      </c>
      <c r="BE92">
        <v>3.3675999999999999</v>
      </c>
      <c r="BF92">
        <v>2.4863</v>
      </c>
      <c r="BG92">
        <v>2.0533999999999999</v>
      </c>
      <c r="BH92">
        <v>2.0821999999999998</v>
      </c>
      <c r="BI92">
        <v>77.84</v>
      </c>
      <c r="BJ92">
        <v>126.09</v>
      </c>
      <c r="BK92">
        <v>138.65</v>
      </c>
      <c r="BL92">
        <v>216.3</v>
      </c>
      <c r="BM92">
        <v>204.9</v>
      </c>
      <c r="BN92">
        <v>314.05</v>
      </c>
      <c r="BO92">
        <v>283.98</v>
      </c>
      <c r="BP92">
        <v>441.22</v>
      </c>
      <c r="BQ92">
        <v>396.75</v>
      </c>
      <c r="BR92">
        <v>625.65</v>
      </c>
      <c r="BS92">
        <v>536.14</v>
      </c>
      <c r="BT92">
        <v>845.98</v>
      </c>
      <c r="BU92">
        <v>660.05</v>
      </c>
      <c r="BV92">
        <v>1040.8900000000001</v>
      </c>
      <c r="BW92">
        <v>49.2</v>
      </c>
      <c r="BX92">
        <v>43.4</v>
      </c>
      <c r="BY92">
        <v>45.695799999999998</v>
      </c>
      <c r="BZ92">
        <v>-8.0909110000000002</v>
      </c>
      <c r="CA92">
        <v>-7.3765999999999998</v>
      </c>
      <c r="CB92">
        <v>15.3438</v>
      </c>
      <c r="CC92">
        <v>-26.128900000000002</v>
      </c>
      <c r="CD92">
        <v>-7.3765999999999998</v>
      </c>
      <c r="CE92">
        <v>4401128</v>
      </c>
      <c r="CF92">
        <v>2</v>
      </c>
      <c r="CI92">
        <v>3.8471000000000002</v>
      </c>
      <c r="CJ92">
        <v>7.7693000000000003</v>
      </c>
      <c r="CK92">
        <v>9.4756999999999998</v>
      </c>
      <c r="CL92">
        <v>11.462899999999999</v>
      </c>
      <c r="CM92">
        <v>13.087899999999999</v>
      </c>
      <c r="CN92">
        <v>16.858599999999999</v>
      </c>
      <c r="CO92">
        <v>4.0244</v>
      </c>
      <c r="CP92">
        <v>8.1744000000000003</v>
      </c>
      <c r="CQ92">
        <v>9.8512000000000004</v>
      </c>
      <c r="CR92">
        <v>11.9061</v>
      </c>
      <c r="CS92">
        <v>13.854900000000001</v>
      </c>
      <c r="CT92">
        <v>18.069500000000001</v>
      </c>
      <c r="CU92">
        <v>24.944099999999999</v>
      </c>
      <c r="CV92">
        <v>24.944600000000001</v>
      </c>
      <c r="CW92">
        <v>24.995100000000001</v>
      </c>
      <c r="CX92">
        <v>25.160399999999999</v>
      </c>
      <c r="CY92">
        <v>25.0898</v>
      </c>
      <c r="CZ92">
        <v>24.908000000000001</v>
      </c>
      <c r="DB92">
        <v>20781</v>
      </c>
      <c r="DC92">
        <v>682</v>
      </c>
      <c r="DD92">
        <v>2</v>
      </c>
      <c r="DF92" t="s">
        <v>521</v>
      </c>
      <c r="DG92">
        <v>203</v>
      </c>
      <c r="DH92">
        <v>924</v>
      </c>
      <c r="DI92">
        <v>5</v>
      </c>
      <c r="DJ92">
        <v>5</v>
      </c>
      <c r="DK92">
        <v>30.000001999999999</v>
      </c>
      <c r="DL92">
        <v>24.666668000000001</v>
      </c>
      <c r="DM92">
        <v>-8.0909110000000002</v>
      </c>
      <c r="DN92">
        <v>1529.2927999999999</v>
      </c>
      <c r="DO92">
        <v>1496.6285</v>
      </c>
      <c r="DP92">
        <v>1201.5</v>
      </c>
      <c r="DQ92">
        <v>1165.8643</v>
      </c>
      <c r="DR92">
        <v>1157.4142999999999</v>
      </c>
      <c r="DS92">
        <v>1104.6929</v>
      </c>
      <c r="DT92">
        <v>1054.1570999999999</v>
      </c>
      <c r="DU92">
        <v>45.109299999999998</v>
      </c>
      <c r="DV92">
        <v>58.754300000000001</v>
      </c>
      <c r="DW92">
        <v>41.078600000000002</v>
      </c>
      <c r="DX92">
        <v>53.149299999999997</v>
      </c>
      <c r="DY92">
        <v>36.643599999999999</v>
      </c>
      <c r="DZ92">
        <v>81.928600000000003</v>
      </c>
      <c r="EA92">
        <v>54.202100000000002</v>
      </c>
      <c r="EB92">
        <v>32.468800000000002</v>
      </c>
      <c r="EC92">
        <v>16.3062</v>
      </c>
      <c r="ED92">
        <v>9.3996999999999993</v>
      </c>
      <c r="EE92">
        <v>6.5526</v>
      </c>
      <c r="EF92">
        <v>4.6959</v>
      </c>
      <c r="EG92">
        <v>3.3675999999999999</v>
      </c>
      <c r="EH92">
        <v>2.4863</v>
      </c>
      <c r="EI92">
        <v>2.0533999999999999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9.0795000000000001E-2</v>
      </c>
      <c r="EY92">
        <v>6.7079E-2</v>
      </c>
      <c r="EZ92">
        <v>5.4715E-2</v>
      </c>
      <c r="FA92">
        <v>2.5312999999999999E-2</v>
      </c>
      <c r="FB92">
        <v>2.7682999999999999E-2</v>
      </c>
      <c r="FC92">
        <v>3.3697999999999999E-2</v>
      </c>
      <c r="FD92">
        <v>3.0225999999999999E-2</v>
      </c>
      <c r="FE92">
        <v>-9.1000000000000003E-5</v>
      </c>
      <c r="FF92">
        <v>-1.7200000000000001E-4</v>
      </c>
      <c r="FG92">
        <v>-5.1199999999999998E-4</v>
      </c>
      <c r="FH92">
        <v>-1.75E-4</v>
      </c>
      <c r="FI92">
        <v>-3.0800000000000001E-4</v>
      </c>
      <c r="FJ92">
        <v>-6.1650000000000003E-3</v>
      </c>
      <c r="FK92">
        <v>-2.9629999999999999E-3</v>
      </c>
      <c r="FL92">
        <v>8.5168999999999995E-2</v>
      </c>
      <c r="FM92">
        <v>8.0951999999999996E-2</v>
      </c>
      <c r="FN92">
        <v>7.9379000000000005E-2</v>
      </c>
      <c r="FO92">
        <v>7.5955999999999996E-2</v>
      </c>
      <c r="FP92">
        <v>8.1975999999999993E-2</v>
      </c>
      <c r="FQ92">
        <v>0.111125</v>
      </c>
      <c r="FR92">
        <v>0.10438</v>
      </c>
      <c r="FS92">
        <v>-0.151925</v>
      </c>
      <c r="FT92">
        <v>-0.14954999999999999</v>
      </c>
      <c r="FU92">
        <v>-0.14821300000000001</v>
      </c>
      <c r="FV92">
        <v>-0.14761199999999999</v>
      </c>
      <c r="FW92">
        <v>-0.150223</v>
      </c>
      <c r="FX92">
        <v>-0.15798499999999999</v>
      </c>
      <c r="FY92">
        <v>-0.15363099999999999</v>
      </c>
      <c r="FZ92">
        <v>-1.3709819999999999</v>
      </c>
      <c r="GA92">
        <v>-1.34015</v>
      </c>
      <c r="GB92">
        <v>-1.322905</v>
      </c>
      <c r="GC92">
        <v>-1.3151550000000001</v>
      </c>
      <c r="GD92">
        <v>-1.3506929999999999</v>
      </c>
      <c r="GE92">
        <v>-1.478745</v>
      </c>
      <c r="GF92">
        <v>-1.421478</v>
      </c>
      <c r="GG92">
        <v>-0.22887299999999999</v>
      </c>
      <c r="GH92">
        <v>-0.20882300000000001</v>
      </c>
      <c r="GI92">
        <v>-0.20108100000000001</v>
      </c>
      <c r="GJ92">
        <v>-0.19849700000000001</v>
      </c>
      <c r="GK92">
        <v>-0.219143</v>
      </c>
      <c r="GL92">
        <v>-0.31214799999999998</v>
      </c>
      <c r="GM92">
        <v>-0.27051500000000001</v>
      </c>
      <c r="GN92">
        <v>-0.42041400000000001</v>
      </c>
      <c r="GO92">
        <v>-0.38619799999999999</v>
      </c>
      <c r="GP92">
        <v>-0.36721100000000001</v>
      </c>
      <c r="GQ92">
        <v>-0.358761</v>
      </c>
      <c r="GR92">
        <v>-0.39494600000000002</v>
      </c>
      <c r="GS92">
        <v>-0.48884899999999998</v>
      </c>
      <c r="GT92">
        <v>-0.42727300000000001</v>
      </c>
      <c r="GU92">
        <v>0.41691699999999998</v>
      </c>
      <c r="GV92">
        <v>0.37298999999999999</v>
      </c>
      <c r="GW92">
        <v>0.33472499999999999</v>
      </c>
      <c r="GX92">
        <v>0.27002999999999999</v>
      </c>
      <c r="GY92">
        <v>0.423039</v>
      </c>
      <c r="GZ92">
        <v>0.332098</v>
      </c>
      <c r="HA92">
        <v>0.28732200000000002</v>
      </c>
      <c r="HB92">
        <v>-75</v>
      </c>
      <c r="HC92">
        <v>-75</v>
      </c>
      <c r="HD92">
        <v>-75</v>
      </c>
      <c r="HE92">
        <v>-75</v>
      </c>
      <c r="HF92">
        <v>-75</v>
      </c>
      <c r="HG92">
        <v>-30</v>
      </c>
      <c r="HH92">
        <v>30</v>
      </c>
      <c r="HI92">
        <v>-0.96699999999999997</v>
      </c>
      <c r="HJ92">
        <v>-0.95351399999999997</v>
      </c>
      <c r="HK92">
        <v>-0.94564899999999996</v>
      </c>
      <c r="HL92">
        <v>-0.94194999999999995</v>
      </c>
      <c r="HM92">
        <v>-0.95667199999999997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736.35500000000002</v>
      </c>
      <c r="HX92">
        <v>0</v>
      </c>
      <c r="HZ92">
        <v>736.56399999999996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760.17100000000005</v>
      </c>
      <c r="IJ92">
        <v>0</v>
      </c>
      <c r="IL92">
        <v>760.31899999999996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771.16300000000001</v>
      </c>
      <c r="IV92">
        <v>0</v>
      </c>
      <c r="IX92">
        <v>770.91499999999996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777.43</v>
      </c>
      <c r="JH92">
        <v>0</v>
      </c>
      <c r="JJ92">
        <v>777.39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750.17399999999998</v>
      </c>
      <c r="JT92">
        <v>0</v>
      </c>
      <c r="JV92">
        <v>749.947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723.577</v>
      </c>
      <c r="KF92">
        <v>0.10199999999999999</v>
      </c>
      <c r="KH92">
        <v>723.80399999999997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761.65300000000002</v>
      </c>
      <c r="KR92">
        <v>2.5000000000000001E-2</v>
      </c>
      <c r="KT92">
        <v>761.66300000000001</v>
      </c>
      <c r="KU92">
        <v>2.5000000000000001E-2</v>
      </c>
      <c r="KV92">
        <v>130.24833848319997</v>
      </c>
      <c r="KW92">
        <v>121.15507033199999</v>
      </c>
      <c r="KX92">
        <v>95.3738685</v>
      </c>
      <c r="KY92">
        <v>88.554388770799989</v>
      </c>
      <c r="KZ92">
        <v>94.880194656799986</v>
      </c>
      <c r="LA92">
        <v>122.7589985125</v>
      </c>
      <c r="LB92">
        <v>110.032918098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-16.051275999999998</v>
      </c>
      <c r="LI92">
        <v>-3.9022273999999997</v>
      </c>
      <c r="LJ92">
        <v>-124.35355132800001</v>
      </c>
      <c r="LK92">
        <v>-89.66541604999999</v>
      </c>
      <c r="LL92">
        <v>-71.705419715000005</v>
      </c>
      <c r="LM92">
        <v>-33.060366389999999</v>
      </c>
      <c r="LN92">
        <v>-36.975220874999998</v>
      </c>
      <c r="LO92">
        <v>-40.714286084999998</v>
      </c>
      <c r="LP92">
        <v>-38.753754713999996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72.524999999999991</v>
      </c>
      <c r="LY92">
        <v>71.513549999999995</v>
      </c>
      <c r="LZ92">
        <v>70.923675000000003</v>
      </c>
      <c r="MA92">
        <v>70.646249999999995</v>
      </c>
      <c r="MB92">
        <v>71.750399999999999</v>
      </c>
      <c r="MC92">
        <v>0</v>
      </c>
      <c r="MD92">
        <v>0</v>
      </c>
      <c r="ME92">
        <v>-10.324300818899999</v>
      </c>
      <c r="MF92">
        <v>-12.2692491889</v>
      </c>
      <c r="MG92">
        <v>-8.2601259666000004</v>
      </c>
      <c r="MH92">
        <v>-10.549976602099999</v>
      </c>
      <c r="MI92">
        <v>-8.0301884347999994</v>
      </c>
      <c r="MJ92">
        <v>-25.573848632800001</v>
      </c>
      <c r="MK92">
        <v>-14.662481081500001</v>
      </c>
      <c r="ML92">
        <v>68.095486336299956</v>
      </c>
      <c r="MM92">
        <v>90.733955093099993</v>
      </c>
      <c r="MN92">
        <v>86.331997818399998</v>
      </c>
      <c r="MO92">
        <v>115.59029577869998</v>
      </c>
      <c r="MP92">
        <v>121.625185347</v>
      </c>
      <c r="MQ92">
        <v>40.4195877947</v>
      </c>
      <c r="MR92">
        <v>52.714454902499995</v>
      </c>
    </row>
    <row r="93" spans="1:356" x14ac:dyDescent="0.25">
      <c r="A93">
        <v>334</v>
      </c>
      <c r="B93" t="s">
        <v>474</v>
      </c>
      <c r="C93" s="3">
        <v>42873.755891203706</v>
      </c>
      <c r="D93">
        <v>79.238600000000005</v>
      </c>
      <c r="E93">
        <v>76.745500000000007</v>
      </c>
      <c r="F93">
        <v>10</v>
      </c>
      <c r="G93">
        <v>80</v>
      </c>
      <c r="H93">
        <v>1.1464000000000001</v>
      </c>
      <c r="I93">
        <v>1140.54</v>
      </c>
      <c r="J93">
        <v>16934</v>
      </c>
      <c r="K93">
        <v>31</v>
      </c>
      <c r="L93">
        <v>239962</v>
      </c>
      <c r="M93">
        <v>239921</v>
      </c>
      <c r="N93">
        <v>139204</v>
      </c>
      <c r="O93">
        <v>139212</v>
      </c>
      <c r="P93">
        <v>139345</v>
      </c>
      <c r="Q93">
        <v>139352</v>
      </c>
      <c r="R93">
        <v>221127</v>
      </c>
      <c r="S93">
        <v>221135</v>
      </c>
      <c r="T93">
        <v>220905</v>
      </c>
      <c r="U93">
        <v>220590</v>
      </c>
      <c r="V93">
        <v>215715</v>
      </c>
      <c r="W93">
        <v>215459</v>
      </c>
      <c r="X93">
        <v>215483</v>
      </c>
      <c r="Y93">
        <v>215475</v>
      </c>
      <c r="Z93">
        <v>294090</v>
      </c>
      <c r="AA93">
        <v>294082</v>
      </c>
      <c r="AB93">
        <v>1384.27</v>
      </c>
      <c r="AC93">
        <v>30276.050800000001</v>
      </c>
      <c r="AD93">
        <v>1</v>
      </c>
      <c r="AE93">
        <v>80.863500000000002</v>
      </c>
      <c r="AF93">
        <v>80.863500000000002</v>
      </c>
      <c r="AG93">
        <v>80.863500000000002</v>
      </c>
      <c r="AH93">
        <v>80.863500000000002</v>
      </c>
      <c r="AI93">
        <v>80.863500000000002</v>
      </c>
      <c r="AJ93">
        <v>80.863500000000002</v>
      </c>
      <c r="AK93">
        <v>80.863500000000002</v>
      </c>
      <c r="AL93">
        <v>1192.7734</v>
      </c>
      <c r="AM93">
        <v>1123.0106000000001</v>
      </c>
      <c r="AN93">
        <v>1081.1666</v>
      </c>
      <c r="AO93">
        <v>852.83889999999997</v>
      </c>
      <c r="AP93">
        <v>1072.6945000000001</v>
      </c>
      <c r="AQ93">
        <v>988.95309999999995</v>
      </c>
      <c r="AR93">
        <v>963.18820000000005</v>
      </c>
      <c r="AS93">
        <v>941.20180000000005</v>
      </c>
      <c r="AT93">
        <v>918.75459999999998</v>
      </c>
      <c r="AU93">
        <v>903.85350000000005</v>
      </c>
      <c r="AV93">
        <v>889.45069999999998</v>
      </c>
      <c r="AW93">
        <v>869.0027</v>
      </c>
      <c r="AX93">
        <v>15.6</v>
      </c>
      <c r="AY93">
        <v>17.600000000000001</v>
      </c>
      <c r="AZ93">
        <v>32.014400000000002</v>
      </c>
      <c r="BA93">
        <v>16.554500000000001</v>
      </c>
      <c r="BB93">
        <v>9.6432000000000002</v>
      </c>
      <c r="BC93">
        <v>6.6665999999999999</v>
      </c>
      <c r="BD93">
        <v>4.7931999999999997</v>
      </c>
      <c r="BE93">
        <v>3.4213</v>
      </c>
      <c r="BF93">
        <v>2.5015000000000001</v>
      </c>
      <c r="BG93">
        <v>2.0535000000000001</v>
      </c>
      <c r="BH93">
        <v>2.0798999999999999</v>
      </c>
      <c r="BI93">
        <v>76.11</v>
      </c>
      <c r="BJ93">
        <v>122.99</v>
      </c>
      <c r="BK93">
        <v>135.22999999999999</v>
      </c>
      <c r="BL93">
        <v>211.57</v>
      </c>
      <c r="BM93">
        <v>200.74</v>
      </c>
      <c r="BN93">
        <v>309.38</v>
      </c>
      <c r="BO93">
        <v>279.69</v>
      </c>
      <c r="BP93">
        <v>431.54</v>
      </c>
      <c r="BQ93">
        <v>392.01</v>
      </c>
      <c r="BR93">
        <v>609.49</v>
      </c>
      <c r="BS93">
        <v>532.55999999999995</v>
      </c>
      <c r="BT93">
        <v>835.14</v>
      </c>
      <c r="BU93">
        <v>659.86</v>
      </c>
      <c r="BV93">
        <v>1039.9000000000001</v>
      </c>
      <c r="BW93">
        <v>48.8</v>
      </c>
      <c r="BX93">
        <v>43.3</v>
      </c>
      <c r="BY93">
        <v>45.811500000000002</v>
      </c>
      <c r="BZ93">
        <v>11.445455000000001</v>
      </c>
      <c r="CA93">
        <v>11.2028</v>
      </c>
      <c r="CB93">
        <v>12.670299999999999</v>
      </c>
      <c r="CC93">
        <v>-37.162799999999997</v>
      </c>
      <c r="CD93">
        <v>11.2028</v>
      </c>
      <c r="CE93">
        <v>4401128</v>
      </c>
      <c r="CF93">
        <v>1</v>
      </c>
      <c r="CI93">
        <v>4.0514000000000001</v>
      </c>
      <c r="CJ93">
        <v>7.8521000000000001</v>
      </c>
      <c r="CK93">
        <v>9.6736000000000004</v>
      </c>
      <c r="CL93">
        <v>11.892899999999999</v>
      </c>
      <c r="CM93">
        <v>13.288600000000001</v>
      </c>
      <c r="CN93">
        <v>16.828600000000002</v>
      </c>
      <c r="CO93">
        <v>4.4170999999999996</v>
      </c>
      <c r="CP93">
        <v>8.1476000000000006</v>
      </c>
      <c r="CQ93">
        <v>10.4671</v>
      </c>
      <c r="CR93">
        <v>12.3146</v>
      </c>
      <c r="CS93">
        <v>14.339</v>
      </c>
      <c r="CT93">
        <v>17.936599999999999</v>
      </c>
      <c r="CU93">
        <v>24.9665</v>
      </c>
      <c r="CV93">
        <v>24.9954</v>
      </c>
      <c r="CW93">
        <v>24.920400000000001</v>
      </c>
      <c r="CX93">
        <v>25.130600000000001</v>
      </c>
      <c r="CY93">
        <v>25.103400000000001</v>
      </c>
      <c r="CZ93">
        <v>24.894600000000001</v>
      </c>
      <c r="DB93">
        <v>20781</v>
      </c>
      <c r="DC93">
        <v>682</v>
      </c>
      <c r="DD93">
        <v>3</v>
      </c>
      <c r="DF93" t="s">
        <v>521</v>
      </c>
      <c r="DG93">
        <v>203</v>
      </c>
      <c r="DH93">
        <v>924</v>
      </c>
      <c r="DI93">
        <v>5</v>
      </c>
      <c r="DJ93">
        <v>5</v>
      </c>
      <c r="DK93">
        <v>30.000001999999999</v>
      </c>
      <c r="DL93">
        <v>25.166668000000001</v>
      </c>
      <c r="DM93">
        <v>11.445455000000001</v>
      </c>
      <c r="DN93">
        <v>1532.9713999999999</v>
      </c>
      <c r="DO93">
        <v>1509.0072</v>
      </c>
      <c r="DP93">
        <v>1242.2072000000001</v>
      </c>
      <c r="DQ93">
        <v>1163.6570999999999</v>
      </c>
      <c r="DR93">
        <v>1171.5999999999999</v>
      </c>
      <c r="DS93">
        <v>1151.1500000000001</v>
      </c>
      <c r="DT93">
        <v>1100.4286</v>
      </c>
      <c r="DU93">
        <v>44.272100000000002</v>
      </c>
      <c r="DV93">
        <v>41.257899999999999</v>
      </c>
      <c r="DW93">
        <v>39.49</v>
      </c>
      <c r="DX93">
        <v>44.818600000000004</v>
      </c>
      <c r="DY93">
        <v>36.873600000000003</v>
      </c>
      <c r="DZ93">
        <v>81.116399999999999</v>
      </c>
      <c r="EA93">
        <v>64.969300000000004</v>
      </c>
      <c r="EB93">
        <v>32.014400000000002</v>
      </c>
      <c r="EC93">
        <v>16.554500000000001</v>
      </c>
      <c r="ED93">
        <v>9.6432000000000002</v>
      </c>
      <c r="EE93">
        <v>6.6665999999999999</v>
      </c>
      <c r="EF93">
        <v>4.7931999999999997</v>
      </c>
      <c r="EG93">
        <v>3.4213</v>
      </c>
      <c r="EH93">
        <v>2.5015000000000001</v>
      </c>
      <c r="EI93">
        <v>2.0535000000000001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9.1573000000000002E-2</v>
      </c>
      <c r="EY93">
        <v>6.7466999999999999E-2</v>
      </c>
      <c r="EZ93">
        <v>5.4962999999999998E-2</v>
      </c>
      <c r="FA93">
        <v>2.5637E-2</v>
      </c>
      <c r="FB93">
        <v>2.8049999999999999E-2</v>
      </c>
      <c r="FC93">
        <v>3.4583000000000003E-2</v>
      </c>
      <c r="FD93">
        <v>3.1031E-2</v>
      </c>
      <c r="FE93">
        <v>-9.1000000000000003E-5</v>
      </c>
      <c r="FF93">
        <v>-1.73E-4</v>
      </c>
      <c r="FG93">
        <v>-5.13E-4</v>
      </c>
      <c r="FH93">
        <v>-1.74E-4</v>
      </c>
      <c r="FI93">
        <v>-3.0600000000000001E-4</v>
      </c>
      <c r="FJ93">
        <v>-4.3610000000000003E-3</v>
      </c>
      <c r="FK93">
        <v>-1.686E-3</v>
      </c>
      <c r="FL93">
        <v>8.5144999999999998E-2</v>
      </c>
      <c r="FM93">
        <v>8.0924999999999997E-2</v>
      </c>
      <c r="FN93">
        <v>7.9351000000000005E-2</v>
      </c>
      <c r="FO93">
        <v>7.5929999999999997E-2</v>
      </c>
      <c r="FP93">
        <v>8.1951999999999997E-2</v>
      </c>
      <c r="FQ93">
        <v>0.111078</v>
      </c>
      <c r="FR93">
        <v>0.104319</v>
      </c>
      <c r="FS93">
        <v>-0.15149899999999999</v>
      </c>
      <c r="FT93">
        <v>-0.14915700000000001</v>
      </c>
      <c r="FU93">
        <v>-0.147836</v>
      </c>
      <c r="FV93">
        <v>-0.147231</v>
      </c>
      <c r="FW93">
        <v>-0.149838</v>
      </c>
      <c r="FX93">
        <v>-0.15770700000000001</v>
      </c>
      <c r="FY93">
        <v>-0.15340999999999999</v>
      </c>
      <c r="FZ93">
        <v>-1.371362</v>
      </c>
      <c r="GA93">
        <v>-1.3408530000000001</v>
      </c>
      <c r="GB93">
        <v>-1.3237460000000001</v>
      </c>
      <c r="GC93">
        <v>-1.3159209999999999</v>
      </c>
      <c r="GD93">
        <v>-1.352376</v>
      </c>
      <c r="GE93">
        <v>-1.484917</v>
      </c>
      <c r="GF93">
        <v>-1.4279200000000001</v>
      </c>
      <c r="GG93">
        <v>-0.22803200000000001</v>
      </c>
      <c r="GH93">
        <v>-0.20798900000000001</v>
      </c>
      <c r="GI93">
        <v>-0.20025000000000001</v>
      </c>
      <c r="GJ93">
        <v>-0.197689</v>
      </c>
      <c r="GK93">
        <v>-0.21832599999999999</v>
      </c>
      <c r="GL93">
        <v>-0.31079899999999999</v>
      </c>
      <c r="GM93">
        <v>-0.269148</v>
      </c>
      <c r="GN93">
        <v>-0.42086600000000002</v>
      </c>
      <c r="GO93">
        <v>-0.38698199999999999</v>
      </c>
      <c r="GP93">
        <v>-0.36812299999999998</v>
      </c>
      <c r="GQ93">
        <v>-0.35958000000000001</v>
      </c>
      <c r="GR93">
        <v>-0.39543800000000001</v>
      </c>
      <c r="GS93">
        <v>-0.49011300000000002</v>
      </c>
      <c r="GT93">
        <v>-0.42914200000000002</v>
      </c>
      <c r="GU93">
        <v>0.41833199999999998</v>
      </c>
      <c r="GV93">
        <v>0.375612</v>
      </c>
      <c r="GW93">
        <v>0.33884999999999998</v>
      </c>
      <c r="GX93">
        <v>0.27278400000000003</v>
      </c>
      <c r="GY93">
        <v>0.42657</v>
      </c>
      <c r="GZ93">
        <v>0.33334399999999997</v>
      </c>
      <c r="HA93">
        <v>0.28704400000000002</v>
      </c>
      <c r="HB93">
        <v>-75</v>
      </c>
      <c r="HC93">
        <v>-75</v>
      </c>
      <c r="HD93">
        <v>-75</v>
      </c>
      <c r="HE93">
        <v>-75</v>
      </c>
      <c r="HF93">
        <v>-75</v>
      </c>
      <c r="HG93">
        <v>-20</v>
      </c>
      <c r="HH93">
        <v>20</v>
      </c>
      <c r="HI93">
        <v>-0.96745300000000001</v>
      </c>
      <c r="HJ93">
        <v>-0.95397600000000005</v>
      </c>
      <c r="HK93">
        <v>-0.94640000000000002</v>
      </c>
      <c r="HL93">
        <v>-0.94281099999999995</v>
      </c>
      <c r="HM93">
        <v>-0.95748699999999998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736.35500000000002</v>
      </c>
      <c r="HX93">
        <v>0</v>
      </c>
      <c r="HZ93">
        <v>736.56399999999996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760.17100000000005</v>
      </c>
      <c r="IJ93">
        <v>0</v>
      </c>
      <c r="IL93">
        <v>760.31899999999996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771.16300000000001</v>
      </c>
      <c r="IV93">
        <v>0</v>
      </c>
      <c r="IX93">
        <v>770.91499999999996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777.43</v>
      </c>
      <c r="JH93">
        <v>0</v>
      </c>
      <c r="JJ93">
        <v>777.39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750.17399999999998</v>
      </c>
      <c r="JT93">
        <v>0</v>
      </c>
      <c r="JV93">
        <v>749.947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723.577</v>
      </c>
      <c r="KF93">
        <v>0.10199999999999999</v>
      </c>
      <c r="KH93">
        <v>723.80399999999997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761.65300000000002</v>
      </c>
      <c r="KR93">
        <v>2.5000000000000001E-2</v>
      </c>
      <c r="KT93">
        <v>761.66300000000001</v>
      </c>
      <c r="KU93">
        <v>2.5000000000000001E-2</v>
      </c>
      <c r="KV93">
        <v>130.52484985299998</v>
      </c>
      <c r="KW93">
        <v>122.11640765999999</v>
      </c>
      <c r="KX93">
        <v>98.570383527200008</v>
      </c>
      <c r="KY93">
        <v>88.356483602999987</v>
      </c>
      <c r="KZ93">
        <v>96.014963199999983</v>
      </c>
      <c r="LA93">
        <v>127.86743970000001</v>
      </c>
      <c r="LB93">
        <v>114.79561112339999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-16.023031199999998</v>
      </c>
      <c r="LI93">
        <v>-3.8966139999999996</v>
      </c>
      <c r="LJ93">
        <v>-125.45493848400001</v>
      </c>
      <c r="LK93">
        <v>-90.231361782000008</v>
      </c>
      <c r="LL93">
        <v>-72.077969699999997</v>
      </c>
      <c r="LM93">
        <v>-33.507296423</v>
      </c>
      <c r="LN93">
        <v>-37.520319743999998</v>
      </c>
      <c r="LO93">
        <v>-44.877161574000006</v>
      </c>
      <c r="LP93">
        <v>-41.9023124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72.558975000000004</v>
      </c>
      <c r="LY93">
        <v>71.548200000000008</v>
      </c>
      <c r="LZ93">
        <v>70.98</v>
      </c>
      <c r="MA93">
        <v>70.710825</v>
      </c>
      <c r="MB93">
        <v>71.811525000000003</v>
      </c>
      <c r="MC93">
        <v>0</v>
      </c>
      <c r="MD93">
        <v>0</v>
      </c>
      <c r="ME93">
        <v>-10.095455507200001</v>
      </c>
      <c r="MF93">
        <v>-8.5811893631</v>
      </c>
      <c r="MG93">
        <v>-7.9078725000000007</v>
      </c>
      <c r="MH93">
        <v>-8.8601442154000001</v>
      </c>
      <c r="MI93">
        <v>-8.0504655936000002</v>
      </c>
      <c r="MJ93">
        <v>-25.210896003599998</v>
      </c>
      <c r="MK93">
        <v>-17.4863571564</v>
      </c>
      <c r="ML93">
        <v>67.533430861799971</v>
      </c>
      <c r="MM93">
        <v>94.852056514899999</v>
      </c>
      <c r="MN93">
        <v>89.564541327200018</v>
      </c>
      <c r="MO93">
        <v>116.69986796459999</v>
      </c>
      <c r="MP93">
        <v>122.2557028624</v>
      </c>
      <c r="MQ93">
        <v>41.756350922400003</v>
      </c>
      <c r="MR93">
        <v>51.51032756699999</v>
      </c>
    </row>
    <row r="94" spans="1:356" x14ac:dyDescent="0.25">
      <c r="A94">
        <v>334</v>
      </c>
      <c r="B94" t="s">
        <v>475</v>
      </c>
      <c r="C94" s="3">
        <v>42873.756967592592</v>
      </c>
      <c r="D94">
        <v>79.423500000000004</v>
      </c>
      <c r="E94">
        <v>77.096000000000004</v>
      </c>
      <c r="F94">
        <v>11</v>
      </c>
      <c r="G94">
        <v>81</v>
      </c>
      <c r="H94">
        <v>1.1464000000000001</v>
      </c>
      <c r="I94">
        <v>1141.8578</v>
      </c>
      <c r="J94">
        <v>16944</v>
      </c>
      <c r="K94">
        <v>31</v>
      </c>
      <c r="L94">
        <v>239962</v>
      </c>
      <c r="M94">
        <v>239921</v>
      </c>
      <c r="N94">
        <v>139204</v>
      </c>
      <c r="O94">
        <v>139212</v>
      </c>
      <c r="P94">
        <v>139345</v>
      </c>
      <c r="Q94">
        <v>139352</v>
      </c>
      <c r="R94">
        <v>221127</v>
      </c>
      <c r="S94">
        <v>221135</v>
      </c>
      <c r="T94">
        <v>220905</v>
      </c>
      <c r="U94">
        <v>220590</v>
      </c>
      <c r="V94">
        <v>215715</v>
      </c>
      <c r="W94">
        <v>215459</v>
      </c>
      <c r="X94">
        <v>215483</v>
      </c>
      <c r="Y94">
        <v>215475</v>
      </c>
      <c r="Z94">
        <v>294090</v>
      </c>
      <c r="AA94">
        <v>294082</v>
      </c>
      <c r="AB94">
        <v>1384.27</v>
      </c>
      <c r="AC94">
        <v>30293.4414</v>
      </c>
      <c r="AD94">
        <v>1</v>
      </c>
      <c r="AE94">
        <v>82.309100000000001</v>
      </c>
      <c r="AF94">
        <v>82.309100000000001</v>
      </c>
      <c r="AG94">
        <v>82.309100000000001</v>
      </c>
      <c r="AH94">
        <v>82.309100000000001</v>
      </c>
      <c r="AI94">
        <v>82.309100000000001</v>
      </c>
      <c r="AJ94">
        <v>82.309100000000001</v>
      </c>
      <c r="AK94">
        <v>82.309100000000001</v>
      </c>
      <c r="AL94">
        <v>1196.2891</v>
      </c>
      <c r="AM94">
        <v>1135.2218</v>
      </c>
      <c r="AN94">
        <v>1091.8334</v>
      </c>
      <c r="AO94">
        <v>856.89589999999998</v>
      </c>
      <c r="AP94">
        <v>1092.5959</v>
      </c>
      <c r="AQ94">
        <v>1007.353</v>
      </c>
      <c r="AR94">
        <v>980.93380000000002</v>
      </c>
      <c r="AS94">
        <v>958.28530000000001</v>
      </c>
      <c r="AT94">
        <v>935.31889999999999</v>
      </c>
      <c r="AU94">
        <v>919.90250000000003</v>
      </c>
      <c r="AV94">
        <v>904.38649999999996</v>
      </c>
      <c r="AW94">
        <v>883.79229999999995</v>
      </c>
      <c r="AX94">
        <v>15.6</v>
      </c>
      <c r="AY94">
        <v>17.399999999999999</v>
      </c>
      <c r="AZ94">
        <v>32.262700000000002</v>
      </c>
      <c r="BA94">
        <v>16.539899999999999</v>
      </c>
      <c r="BB94">
        <v>9.5318000000000005</v>
      </c>
      <c r="BC94">
        <v>6.5820999999999996</v>
      </c>
      <c r="BD94">
        <v>4.7248000000000001</v>
      </c>
      <c r="BE94">
        <v>3.3858000000000001</v>
      </c>
      <c r="BF94">
        <v>2.4990000000000001</v>
      </c>
      <c r="BG94">
        <v>2.0522</v>
      </c>
      <c r="BH94">
        <v>2.0832000000000002</v>
      </c>
      <c r="BI94">
        <v>77.040000000000006</v>
      </c>
      <c r="BJ94">
        <v>125.16</v>
      </c>
      <c r="BK94">
        <v>136.4</v>
      </c>
      <c r="BL94">
        <v>217.03</v>
      </c>
      <c r="BM94">
        <v>202.19</v>
      </c>
      <c r="BN94">
        <v>318.35000000000002</v>
      </c>
      <c r="BO94">
        <v>281.14</v>
      </c>
      <c r="BP94">
        <v>443.18</v>
      </c>
      <c r="BQ94">
        <v>393.93</v>
      </c>
      <c r="BR94">
        <v>622.27</v>
      </c>
      <c r="BS94">
        <v>534.11</v>
      </c>
      <c r="BT94">
        <v>843.62</v>
      </c>
      <c r="BU94">
        <v>659.85</v>
      </c>
      <c r="BV94">
        <v>1040.8699999999999</v>
      </c>
      <c r="BW94">
        <v>49.5</v>
      </c>
      <c r="BX94">
        <v>43.6</v>
      </c>
      <c r="BY94">
        <v>44.841000000000001</v>
      </c>
      <c r="BZ94">
        <v>-14.072727</v>
      </c>
      <c r="CA94">
        <v>-10.090400000000001</v>
      </c>
      <c r="CB94">
        <v>11.241899999999999</v>
      </c>
      <c r="CC94">
        <v>-19.283799999999999</v>
      </c>
      <c r="CD94">
        <v>-10.090400000000001</v>
      </c>
      <c r="CE94">
        <v>4401128</v>
      </c>
      <c r="CF94">
        <v>2</v>
      </c>
      <c r="CI94">
        <v>3.94</v>
      </c>
      <c r="CJ94">
        <v>7.62</v>
      </c>
      <c r="CK94">
        <v>9.4479000000000006</v>
      </c>
      <c r="CL94">
        <v>11.5136</v>
      </c>
      <c r="CM94">
        <v>13.082100000000001</v>
      </c>
      <c r="CN94">
        <v>16.6571</v>
      </c>
      <c r="CO94">
        <v>4.1962999999999999</v>
      </c>
      <c r="CP94">
        <v>8.1829000000000001</v>
      </c>
      <c r="CQ94">
        <v>10.017099999999999</v>
      </c>
      <c r="CR94">
        <v>12.023199999999999</v>
      </c>
      <c r="CS94">
        <v>14.0854</v>
      </c>
      <c r="CT94">
        <v>17.235399999999998</v>
      </c>
      <c r="CU94">
        <v>24.967300000000002</v>
      </c>
      <c r="CV94">
        <v>24.918099999999999</v>
      </c>
      <c r="CW94">
        <v>24.9495</v>
      </c>
      <c r="CX94">
        <v>25.064299999999999</v>
      </c>
      <c r="CY94">
        <v>25.1876</v>
      </c>
      <c r="CZ94">
        <v>24.950600000000001</v>
      </c>
      <c r="DB94">
        <v>20781</v>
      </c>
      <c r="DC94">
        <v>682</v>
      </c>
      <c r="DD94">
        <v>4</v>
      </c>
      <c r="DF94" t="s">
        <v>521</v>
      </c>
      <c r="DG94">
        <v>203</v>
      </c>
      <c r="DH94">
        <v>924</v>
      </c>
      <c r="DI94">
        <v>5</v>
      </c>
      <c r="DJ94">
        <v>5</v>
      </c>
      <c r="DK94">
        <v>30.000001999999999</v>
      </c>
      <c r="DL94">
        <v>25.333331999999999</v>
      </c>
      <c r="DM94">
        <v>-14.072727</v>
      </c>
      <c r="DN94">
        <v>1491.4142999999999</v>
      </c>
      <c r="DO94">
        <v>1441.9572000000001</v>
      </c>
      <c r="DP94">
        <v>1220.2428</v>
      </c>
      <c r="DQ94">
        <v>1135.9572000000001</v>
      </c>
      <c r="DR94">
        <v>1143.1713999999999</v>
      </c>
      <c r="DS94">
        <v>1079.0215000000001</v>
      </c>
      <c r="DT94">
        <v>1071.9000000000001</v>
      </c>
      <c r="DU94">
        <v>52.56</v>
      </c>
      <c r="DV94">
        <v>55.3414</v>
      </c>
      <c r="DW94">
        <v>53.4114</v>
      </c>
      <c r="DX94">
        <v>47.06</v>
      </c>
      <c r="DY94">
        <v>37.445700000000002</v>
      </c>
      <c r="DZ94">
        <v>48.748600000000003</v>
      </c>
      <c r="EA94">
        <v>77.057100000000005</v>
      </c>
      <c r="EB94">
        <v>32.262700000000002</v>
      </c>
      <c r="EC94">
        <v>16.539899999999999</v>
      </c>
      <c r="ED94">
        <v>9.5318000000000005</v>
      </c>
      <c r="EE94">
        <v>6.5820999999999996</v>
      </c>
      <c r="EF94">
        <v>4.7248000000000001</v>
      </c>
      <c r="EG94">
        <v>3.3858000000000001</v>
      </c>
      <c r="EH94">
        <v>2.4990000000000001</v>
      </c>
      <c r="EI94">
        <v>2.0522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9.2245999999999995E-2</v>
      </c>
      <c r="EY94">
        <v>6.7865999999999996E-2</v>
      </c>
      <c r="EZ94">
        <v>5.5247999999999998E-2</v>
      </c>
      <c r="FA94">
        <v>2.5971999999999999E-2</v>
      </c>
      <c r="FB94">
        <v>2.8427999999999998E-2</v>
      </c>
      <c r="FC94">
        <v>3.4521999999999997E-2</v>
      </c>
      <c r="FD94">
        <v>3.1033999999999999E-2</v>
      </c>
      <c r="FE94">
        <v>-9.2E-5</v>
      </c>
      <c r="FF94">
        <v>-1.74E-4</v>
      </c>
      <c r="FG94">
        <v>-5.1500000000000005E-4</v>
      </c>
      <c r="FH94">
        <v>-1.74E-4</v>
      </c>
      <c r="FI94">
        <v>-3.0499999999999999E-4</v>
      </c>
      <c r="FJ94">
        <v>-3.1949999999999999E-3</v>
      </c>
      <c r="FK94">
        <v>-8.3600000000000005E-4</v>
      </c>
      <c r="FL94">
        <v>8.5154999999999995E-2</v>
      </c>
      <c r="FM94">
        <v>8.0937999999999996E-2</v>
      </c>
      <c r="FN94">
        <v>7.936E-2</v>
      </c>
      <c r="FO94">
        <v>7.5935000000000002E-2</v>
      </c>
      <c r="FP94">
        <v>8.1955E-2</v>
      </c>
      <c r="FQ94">
        <v>0.111125</v>
      </c>
      <c r="FR94">
        <v>0.104337</v>
      </c>
      <c r="FS94">
        <v>-0.15120600000000001</v>
      </c>
      <c r="FT94">
        <v>-0.148841</v>
      </c>
      <c r="FU94">
        <v>-0.14754800000000001</v>
      </c>
      <c r="FV94">
        <v>-0.14696999999999999</v>
      </c>
      <c r="FW94">
        <v>-0.14949100000000001</v>
      </c>
      <c r="FX94">
        <v>-0.157413</v>
      </c>
      <c r="FY94">
        <v>-0.15320300000000001</v>
      </c>
      <c r="FZ94">
        <v>-1.3699330000000001</v>
      </c>
      <c r="GA94">
        <v>-1.339105</v>
      </c>
      <c r="GB94">
        <v>-1.3223510000000001</v>
      </c>
      <c r="GC94">
        <v>-1.3148569999999999</v>
      </c>
      <c r="GD94">
        <v>-1.347634</v>
      </c>
      <c r="GE94">
        <v>-1.485708</v>
      </c>
      <c r="GF94">
        <v>-1.429556</v>
      </c>
      <c r="GG94">
        <v>-0.22803399999999999</v>
      </c>
      <c r="GH94">
        <v>-0.208061</v>
      </c>
      <c r="GI94">
        <v>-0.20025499999999999</v>
      </c>
      <c r="GJ94">
        <v>-0.197632</v>
      </c>
      <c r="GK94">
        <v>-0.21822900000000001</v>
      </c>
      <c r="GL94">
        <v>-0.31103500000000001</v>
      </c>
      <c r="GM94">
        <v>-0.26907900000000001</v>
      </c>
      <c r="GN94">
        <v>-0.41917900000000002</v>
      </c>
      <c r="GO94">
        <v>-0.38503999999999999</v>
      </c>
      <c r="GP94">
        <v>-0.366616</v>
      </c>
      <c r="GQ94">
        <v>-0.35844700000000002</v>
      </c>
      <c r="GR94">
        <v>-0.39438000000000001</v>
      </c>
      <c r="GS94">
        <v>-0.487456</v>
      </c>
      <c r="GT94">
        <v>-0.42795800000000001</v>
      </c>
      <c r="GU94">
        <v>0.41781299999999999</v>
      </c>
      <c r="GV94">
        <v>0.37489299999999998</v>
      </c>
      <c r="GW94">
        <v>0.33776800000000001</v>
      </c>
      <c r="GX94">
        <v>0.27196599999999999</v>
      </c>
      <c r="GY94">
        <v>0.42526700000000001</v>
      </c>
      <c r="GZ94">
        <v>0.33300400000000002</v>
      </c>
      <c r="HA94">
        <v>0.28739900000000002</v>
      </c>
      <c r="HB94">
        <v>-75</v>
      </c>
      <c r="HC94">
        <v>-75</v>
      </c>
      <c r="HD94">
        <v>-75</v>
      </c>
      <c r="HE94">
        <v>-75</v>
      </c>
      <c r="HF94">
        <v>-75</v>
      </c>
      <c r="HG94">
        <v>-10</v>
      </c>
      <c r="HH94">
        <v>10</v>
      </c>
      <c r="HI94">
        <v>-0.96730499999999997</v>
      </c>
      <c r="HJ94">
        <v>-0.95382100000000003</v>
      </c>
      <c r="HK94">
        <v>-0.946025</v>
      </c>
      <c r="HL94">
        <v>-0.94235500000000005</v>
      </c>
      <c r="HM94">
        <v>-0.95706999999999998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736.35500000000002</v>
      </c>
      <c r="HX94">
        <v>0</v>
      </c>
      <c r="HZ94">
        <v>736.56399999999996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760.17100000000005</v>
      </c>
      <c r="IJ94">
        <v>0</v>
      </c>
      <c r="IL94">
        <v>760.31899999999996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771.16300000000001</v>
      </c>
      <c r="IV94">
        <v>0</v>
      </c>
      <c r="IX94">
        <v>770.91499999999996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777.43</v>
      </c>
      <c r="JH94">
        <v>0</v>
      </c>
      <c r="JJ94">
        <v>777.39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750.17399999999998</v>
      </c>
      <c r="JT94">
        <v>0</v>
      </c>
      <c r="JV94">
        <v>749.947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723.577</v>
      </c>
      <c r="KF94">
        <v>0.10199999999999999</v>
      </c>
      <c r="KH94">
        <v>723.80399999999997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761.65300000000002</v>
      </c>
      <c r="KR94">
        <v>2.5000000000000001E-2</v>
      </c>
      <c r="KT94">
        <v>761.66300000000001</v>
      </c>
      <c r="KU94">
        <v>2.5000000000000001E-2</v>
      </c>
      <c r="KV94">
        <v>127.00138471649998</v>
      </c>
      <c r="KW94">
        <v>116.7091318536</v>
      </c>
      <c r="KX94">
        <v>96.838468607999999</v>
      </c>
      <c r="KY94">
        <v>86.258909982000006</v>
      </c>
      <c r="KZ94">
        <v>93.688612086999996</v>
      </c>
      <c r="LA94">
        <v>119.90626418750001</v>
      </c>
      <c r="LB94">
        <v>111.83883030000001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-15.9931608</v>
      </c>
      <c r="LI94">
        <v>-3.8913562000000002</v>
      </c>
      <c r="LJ94">
        <v>-126.24480568200001</v>
      </c>
      <c r="LK94">
        <v>-90.646695660000006</v>
      </c>
      <c r="LL94">
        <v>-72.376237282999995</v>
      </c>
      <c r="LM94">
        <v>-33.920680886</v>
      </c>
      <c r="LN94">
        <v>-37.899510981999995</v>
      </c>
      <c r="LO94">
        <v>-46.542774515999994</v>
      </c>
      <c r="LP94">
        <v>-43.169732088000004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72.547875000000005</v>
      </c>
      <c r="LY94">
        <v>71.536574999999999</v>
      </c>
      <c r="LZ94">
        <v>70.951875000000001</v>
      </c>
      <c r="MA94">
        <v>70.676625000000001</v>
      </c>
      <c r="MB94">
        <v>71.780249999999995</v>
      </c>
      <c r="MC94">
        <v>0</v>
      </c>
      <c r="MD94">
        <v>0</v>
      </c>
      <c r="ME94">
        <v>-11.98546704</v>
      </c>
      <c r="MF94">
        <v>-11.5143870254</v>
      </c>
      <c r="MG94">
        <v>-10.695899906999999</v>
      </c>
      <c r="MH94">
        <v>-9.3005619199999998</v>
      </c>
      <c r="MI94">
        <v>-8.1717376653000002</v>
      </c>
      <c r="MJ94">
        <v>-15.162520801000001</v>
      </c>
      <c r="MK94">
        <v>-20.734447410900003</v>
      </c>
      <c r="ML94">
        <v>61.31898699449998</v>
      </c>
      <c r="MM94">
        <v>86.084624168199994</v>
      </c>
      <c r="MN94">
        <v>84.718206418000008</v>
      </c>
      <c r="MO94">
        <v>113.71429217600001</v>
      </c>
      <c r="MP94">
        <v>119.3976134397</v>
      </c>
      <c r="MQ94">
        <v>42.207808070500022</v>
      </c>
      <c r="MR94">
        <v>44.043294601100001</v>
      </c>
    </row>
    <row r="95" spans="1:356" x14ac:dyDescent="0.25">
      <c r="A95">
        <v>334</v>
      </c>
      <c r="B95" t="s">
        <v>476</v>
      </c>
      <c r="C95" s="3">
        <v>42873.758032407408</v>
      </c>
      <c r="D95">
        <v>79.552800000000005</v>
      </c>
      <c r="E95">
        <v>77.415199999999999</v>
      </c>
      <c r="F95">
        <v>11</v>
      </c>
      <c r="G95">
        <v>81</v>
      </c>
      <c r="H95">
        <v>1.1464000000000001</v>
      </c>
      <c r="I95">
        <v>1147.2080000000001</v>
      </c>
      <c r="J95">
        <v>17021</v>
      </c>
      <c r="K95">
        <v>31</v>
      </c>
      <c r="L95">
        <v>239962</v>
      </c>
      <c r="M95">
        <v>239921</v>
      </c>
      <c r="N95">
        <v>139204</v>
      </c>
      <c r="O95">
        <v>139212</v>
      </c>
      <c r="P95">
        <v>139345</v>
      </c>
      <c r="Q95">
        <v>139352</v>
      </c>
      <c r="R95">
        <v>221127</v>
      </c>
      <c r="S95">
        <v>221135</v>
      </c>
      <c r="T95">
        <v>220905</v>
      </c>
      <c r="U95">
        <v>220590</v>
      </c>
      <c r="V95">
        <v>215715</v>
      </c>
      <c r="W95">
        <v>215459</v>
      </c>
      <c r="X95">
        <v>215483</v>
      </c>
      <c r="Y95">
        <v>215475</v>
      </c>
      <c r="Z95">
        <v>294090</v>
      </c>
      <c r="AA95">
        <v>294082</v>
      </c>
      <c r="AB95">
        <v>1384.27</v>
      </c>
      <c r="AC95">
        <v>30310.8223</v>
      </c>
      <c r="AD95">
        <v>1</v>
      </c>
      <c r="AE95">
        <v>83.761499999999998</v>
      </c>
      <c r="AF95">
        <v>83.761499999999998</v>
      </c>
      <c r="AG95">
        <v>83.761499999999998</v>
      </c>
      <c r="AH95">
        <v>83.761499999999998</v>
      </c>
      <c r="AI95">
        <v>83.761499999999998</v>
      </c>
      <c r="AJ95">
        <v>83.761499999999998</v>
      </c>
      <c r="AK95">
        <v>83.761499999999998</v>
      </c>
      <c r="AL95">
        <v>1192.7734</v>
      </c>
      <c r="AM95">
        <v>1126.5775000000001</v>
      </c>
      <c r="AN95">
        <v>1085.5</v>
      </c>
      <c r="AO95">
        <v>856.25739999999996</v>
      </c>
      <c r="AP95">
        <v>1080.9275</v>
      </c>
      <c r="AQ95">
        <v>995.71289999999999</v>
      </c>
      <c r="AR95">
        <v>969.96450000000004</v>
      </c>
      <c r="AS95">
        <v>947.64200000000005</v>
      </c>
      <c r="AT95">
        <v>924.78250000000003</v>
      </c>
      <c r="AU95">
        <v>908.85050000000001</v>
      </c>
      <c r="AV95">
        <v>894.52639999999997</v>
      </c>
      <c r="AW95">
        <v>874.0104</v>
      </c>
      <c r="AX95">
        <v>15.8</v>
      </c>
      <c r="AY95">
        <v>17.2</v>
      </c>
      <c r="AZ95">
        <v>31.900600000000001</v>
      </c>
      <c r="BA95">
        <v>16.5703</v>
      </c>
      <c r="BB95">
        <v>9.5799000000000003</v>
      </c>
      <c r="BC95">
        <v>6.6418999999999997</v>
      </c>
      <c r="BD95">
        <v>4.7737999999999996</v>
      </c>
      <c r="BE95">
        <v>3.4613999999999998</v>
      </c>
      <c r="BF95">
        <v>2.5150000000000001</v>
      </c>
      <c r="BG95">
        <v>2.0528</v>
      </c>
      <c r="BH95">
        <v>2.0817000000000001</v>
      </c>
      <c r="BI95">
        <v>76</v>
      </c>
      <c r="BJ95">
        <v>123.31</v>
      </c>
      <c r="BK95">
        <v>135.33000000000001</v>
      </c>
      <c r="BL95">
        <v>213.74</v>
      </c>
      <c r="BM95">
        <v>200.48</v>
      </c>
      <c r="BN95">
        <v>312.10000000000002</v>
      </c>
      <c r="BO95">
        <v>280</v>
      </c>
      <c r="BP95">
        <v>433.69</v>
      </c>
      <c r="BQ95">
        <v>392.8</v>
      </c>
      <c r="BR95">
        <v>604.38</v>
      </c>
      <c r="BS95">
        <v>533.57000000000005</v>
      </c>
      <c r="BT95">
        <v>833.78</v>
      </c>
      <c r="BU95">
        <v>659.71</v>
      </c>
      <c r="BV95">
        <v>1042.9401</v>
      </c>
      <c r="BW95">
        <v>51.4</v>
      </c>
      <c r="BX95">
        <v>43.6</v>
      </c>
      <c r="BY95">
        <v>44.964300000000001</v>
      </c>
      <c r="BZ95">
        <v>1.1636359999999999</v>
      </c>
      <c r="CA95">
        <v>1.3737999999999999</v>
      </c>
      <c r="CB95">
        <v>5.2413999999999996</v>
      </c>
      <c r="CC95">
        <v>-21.072399999999998</v>
      </c>
      <c r="CD95">
        <v>1.3737999999999999</v>
      </c>
      <c r="CE95">
        <v>4401128</v>
      </c>
      <c r="CF95">
        <v>1</v>
      </c>
      <c r="CI95">
        <v>3.9649999999999999</v>
      </c>
      <c r="CJ95">
        <v>7.6506999999999996</v>
      </c>
      <c r="CK95">
        <v>9.3949999999999996</v>
      </c>
      <c r="CL95">
        <v>11.734999999999999</v>
      </c>
      <c r="CM95">
        <v>12.9793</v>
      </c>
      <c r="CN95">
        <v>16.551400000000001</v>
      </c>
      <c r="CO95">
        <v>4.1256000000000004</v>
      </c>
      <c r="CP95">
        <v>8.1439000000000004</v>
      </c>
      <c r="CQ95">
        <v>9.9634</v>
      </c>
      <c r="CR95">
        <v>12.9793</v>
      </c>
      <c r="CS95">
        <v>13.3049</v>
      </c>
      <c r="CT95">
        <v>16.8902</v>
      </c>
      <c r="CU95">
        <v>24.990100000000002</v>
      </c>
      <c r="CV95">
        <v>24.944600000000001</v>
      </c>
      <c r="CW95">
        <v>24.9071</v>
      </c>
      <c r="CX95">
        <v>24.997900000000001</v>
      </c>
      <c r="CY95">
        <v>25.102399999999999</v>
      </c>
      <c r="CZ95">
        <v>25.021100000000001</v>
      </c>
      <c r="DB95">
        <v>20781</v>
      </c>
      <c r="DC95">
        <v>682</v>
      </c>
      <c r="DD95">
        <v>5</v>
      </c>
      <c r="DF95" t="s">
        <v>521</v>
      </c>
      <c r="DG95">
        <v>203</v>
      </c>
      <c r="DH95">
        <v>924</v>
      </c>
      <c r="DI95">
        <v>5</v>
      </c>
      <c r="DJ95">
        <v>5</v>
      </c>
      <c r="DK95">
        <v>30.000001999999999</v>
      </c>
      <c r="DL95">
        <v>27.166665999999999</v>
      </c>
      <c r="DM95">
        <v>1.1636359999999999</v>
      </c>
      <c r="DN95">
        <v>1494.2428</v>
      </c>
      <c r="DO95">
        <v>1451.4572000000001</v>
      </c>
      <c r="DP95">
        <v>1212.4641999999999</v>
      </c>
      <c r="DQ95">
        <v>1134.8286000000001</v>
      </c>
      <c r="DR95">
        <v>1110.1285</v>
      </c>
      <c r="DS95">
        <v>1156.3429000000001</v>
      </c>
      <c r="DT95">
        <v>1095.2786000000001</v>
      </c>
      <c r="DU95">
        <v>41.9636</v>
      </c>
      <c r="DV95">
        <v>45.03</v>
      </c>
      <c r="DW95">
        <v>41.985700000000001</v>
      </c>
      <c r="DX95">
        <v>44.693600000000004</v>
      </c>
      <c r="DY95">
        <v>38.1357</v>
      </c>
      <c r="DZ95">
        <v>79.453599999999994</v>
      </c>
      <c r="EA95">
        <v>56.776400000000002</v>
      </c>
      <c r="EB95">
        <v>31.900600000000001</v>
      </c>
      <c r="EC95">
        <v>16.5703</v>
      </c>
      <c r="ED95">
        <v>9.5799000000000003</v>
      </c>
      <c r="EE95">
        <v>6.6418999999999997</v>
      </c>
      <c r="EF95">
        <v>4.7737999999999996</v>
      </c>
      <c r="EG95">
        <v>3.4613999999999998</v>
      </c>
      <c r="EH95">
        <v>2.5150000000000001</v>
      </c>
      <c r="EI95">
        <v>2.0528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9.3043000000000001E-2</v>
      </c>
      <c r="EY95">
        <v>6.8340999999999999E-2</v>
      </c>
      <c r="EZ95">
        <v>5.5606999999999997E-2</v>
      </c>
      <c r="FA95">
        <v>2.6395999999999999E-2</v>
      </c>
      <c r="FB95">
        <v>2.8894E-2</v>
      </c>
      <c r="FC95">
        <v>3.4749000000000002E-2</v>
      </c>
      <c r="FD95">
        <v>3.1276999999999999E-2</v>
      </c>
      <c r="FE95">
        <v>-9.3999999999999994E-5</v>
      </c>
      <c r="FF95">
        <v>-1.84E-4</v>
      </c>
      <c r="FG95">
        <v>-5.3499999999999999E-4</v>
      </c>
      <c r="FH95">
        <v>-1.8799999999999999E-4</v>
      </c>
      <c r="FI95">
        <v>-3.1799999999999998E-4</v>
      </c>
      <c r="FJ95">
        <v>-6.1570000000000001E-3</v>
      </c>
      <c r="FK95">
        <v>-2.7160000000000001E-3</v>
      </c>
      <c r="FL95">
        <v>8.5151000000000004E-2</v>
      </c>
      <c r="FM95">
        <v>8.0932000000000004E-2</v>
      </c>
      <c r="FN95">
        <v>7.9353999999999994E-2</v>
      </c>
      <c r="FO95">
        <v>7.5933E-2</v>
      </c>
      <c r="FP95">
        <v>8.1964999999999996E-2</v>
      </c>
      <c r="FQ95">
        <v>0.111071</v>
      </c>
      <c r="FR95">
        <v>0.10431600000000001</v>
      </c>
      <c r="FS95">
        <v>-0.15131500000000001</v>
      </c>
      <c r="FT95">
        <v>-0.14896899999999999</v>
      </c>
      <c r="FU95">
        <v>-0.147671</v>
      </c>
      <c r="FV95">
        <v>-0.147067</v>
      </c>
      <c r="FW95">
        <v>-0.14951200000000001</v>
      </c>
      <c r="FX95">
        <v>-0.15768199999999999</v>
      </c>
      <c r="FY95">
        <v>-0.153367</v>
      </c>
      <c r="FZ95">
        <v>-1.3704829999999999</v>
      </c>
      <c r="GA95">
        <v>-1.3399030000000001</v>
      </c>
      <c r="GB95">
        <v>-1.3230729999999999</v>
      </c>
      <c r="GC95">
        <v>-1.3152710000000001</v>
      </c>
      <c r="GD95">
        <v>-1.3470549999999999</v>
      </c>
      <c r="GE95">
        <v>-1.4890570000000001</v>
      </c>
      <c r="GF95">
        <v>-1.4313769999999999</v>
      </c>
      <c r="GG95">
        <v>-0.22802800000000001</v>
      </c>
      <c r="GH95">
        <v>-0.20800399999999999</v>
      </c>
      <c r="GI95">
        <v>-0.200212</v>
      </c>
      <c r="GJ95">
        <v>-0.19764899999999999</v>
      </c>
      <c r="GK95">
        <v>-0.21845700000000001</v>
      </c>
      <c r="GL95">
        <v>-0.31051899999999999</v>
      </c>
      <c r="GM95">
        <v>-0.26894099999999999</v>
      </c>
      <c r="GN95">
        <v>-0.41982799999999998</v>
      </c>
      <c r="GO95">
        <v>-0.38592700000000002</v>
      </c>
      <c r="GP95">
        <v>-0.367396</v>
      </c>
      <c r="GQ95">
        <v>-0.35888799999999998</v>
      </c>
      <c r="GR95">
        <v>-0.39371899999999999</v>
      </c>
      <c r="GS95">
        <v>-0.49018200000000001</v>
      </c>
      <c r="GT95">
        <v>-0.42905599999999999</v>
      </c>
      <c r="GU95">
        <v>0.41857</v>
      </c>
      <c r="GV95">
        <v>0.37544699999999998</v>
      </c>
      <c r="GW95">
        <v>0.33895700000000001</v>
      </c>
      <c r="GX95">
        <v>0.272426</v>
      </c>
      <c r="GY95">
        <v>0.426176</v>
      </c>
      <c r="GZ95">
        <v>0.33265</v>
      </c>
      <c r="HA95">
        <v>0.28706100000000001</v>
      </c>
      <c r="HB95">
        <v>-75</v>
      </c>
      <c r="HC95">
        <v>-75</v>
      </c>
      <c r="HD95">
        <v>-75</v>
      </c>
      <c r="HE95">
        <v>-75</v>
      </c>
      <c r="HF95">
        <v>-75</v>
      </c>
      <c r="HG95">
        <v>0</v>
      </c>
      <c r="HH95">
        <v>0</v>
      </c>
      <c r="HI95">
        <v>-0.96832099999999999</v>
      </c>
      <c r="HJ95">
        <v>-0.95482500000000003</v>
      </c>
      <c r="HK95">
        <v>-0.94706999999999997</v>
      </c>
      <c r="HL95">
        <v>-0.94341299999999995</v>
      </c>
      <c r="HM95">
        <v>-0.95813599999999999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736.35500000000002</v>
      </c>
      <c r="HX95">
        <v>0</v>
      </c>
      <c r="HZ95">
        <v>736.56399999999996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760.17100000000005</v>
      </c>
      <c r="IJ95">
        <v>0</v>
      </c>
      <c r="IL95">
        <v>760.31899999999996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771.16300000000001</v>
      </c>
      <c r="IV95">
        <v>0</v>
      </c>
      <c r="IX95">
        <v>770.91499999999996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777.43</v>
      </c>
      <c r="JH95">
        <v>0</v>
      </c>
      <c r="JJ95">
        <v>777.39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750.17399999999998</v>
      </c>
      <c r="JT95">
        <v>0</v>
      </c>
      <c r="JV95">
        <v>749.947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723.577</v>
      </c>
      <c r="KF95">
        <v>0.10199999999999999</v>
      </c>
      <c r="KH95">
        <v>723.80399999999997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761.65300000000002</v>
      </c>
      <c r="KR95">
        <v>2.5000000000000001E-2</v>
      </c>
      <c r="KT95">
        <v>761.66300000000001</v>
      </c>
      <c r="KU95">
        <v>2.5000000000000001E-2</v>
      </c>
      <c r="KV95">
        <v>127.2362686628</v>
      </c>
      <c r="KW95">
        <v>117.46933411040001</v>
      </c>
      <c r="KX95">
        <v>96.213884126799982</v>
      </c>
      <c r="KY95">
        <v>86.170940083800005</v>
      </c>
      <c r="KZ95">
        <v>90.991682502499998</v>
      </c>
      <c r="LA95">
        <v>128.43616224590002</v>
      </c>
      <c r="LB95">
        <v>114.25508243760002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-16.020491199999999</v>
      </c>
      <c r="LI95">
        <v>-3.8955217999999996</v>
      </c>
      <c r="LJ95">
        <v>-127.38502436699999</v>
      </c>
      <c r="LK95">
        <v>-91.323768771000005</v>
      </c>
      <c r="LL95">
        <v>-72.864276255999997</v>
      </c>
      <c r="LM95">
        <v>-34.470622368000001</v>
      </c>
      <c r="LN95">
        <v>-38.493443679999999</v>
      </c>
      <c r="LO95">
        <v>-42.575117744000003</v>
      </c>
      <c r="LP95">
        <v>-40.881558497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72.624075000000005</v>
      </c>
      <c r="LY95">
        <v>71.611874999999998</v>
      </c>
      <c r="LZ95">
        <v>71.030249999999995</v>
      </c>
      <c r="MA95">
        <v>70.755974999999992</v>
      </c>
      <c r="MB95">
        <v>71.860200000000006</v>
      </c>
      <c r="MC95">
        <v>0</v>
      </c>
      <c r="MD95">
        <v>0</v>
      </c>
      <c r="ME95">
        <v>-9.5688757808000009</v>
      </c>
      <c r="MF95">
        <v>-9.3664201200000008</v>
      </c>
      <c r="MG95">
        <v>-8.406040968400001</v>
      </c>
      <c r="MH95">
        <v>-8.8336453464000009</v>
      </c>
      <c r="MI95">
        <v>-8.3310106149000003</v>
      </c>
      <c r="MJ95">
        <v>-24.671852418399997</v>
      </c>
      <c r="MK95">
        <v>-15.2695017924</v>
      </c>
      <c r="ML95">
        <v>62.906443515000021</v>
      </c>
      <c r="MM95">
        <v>88.391020219400005</v>
      </c>
      <c r="MN95">
        <v>85.973816902399975</v>
      </c>
      <c r="MO95">
        <v>113.6226473694</v>
      </c>
      <c r="MP95">
        <v>116.02742820760001</v>
      </c>
      <c r="MQ95">
        <v>45.168700883500037</v>
      </c>
      <c r="MR95">
        <v>54.208500348200026</v>
      </c>
    </row>
    <row r="96" spans="1:356" x14ac:dyDescent="0.25">
      <c r="A96">
        <v>334</v>
      </c>
      <c r="B96" t="s">
        <v>477</v>
      </c>
      <c r="C96" s="3">
        <v>42873.759166666663</v>
      </c>
      <c r="D96">
        <v>79.545500000000004</v>
      </c>
      <c r="E96">
        <v>77.696399999999997</v>
      </c>
      <c r="F96">
        <v>16</v>
      </c>
      <c r="G96">
        <v>82</v>
      </c>
      <c r="H96">
        <v>1.1464000000000001</v>
      </c>
      <c r="I96">
        <v>1147.1556</v>
      </c>
      <c r="J96">
        <v>16650</v>
      </c>
      <c r="K96">
        <v>31</v>
      </c>
      <c r="L96">
        <v>239962</v>
      </c>
      <c r="M96">
        <v>239921</v>
      </c>
      <c r="N96">
        <v>139204</v>
      </c>
      <c r="O96">
        <v>139212</v>
      </c>
      <c r="P96">
        <v>139345</v>
      </c>
      <c r="Q96">
        <v>139352</v>
      </c>
      <c r="R96">
        <v>221127</v>
      </c>
      <c r="S96">
        <v>221135</v>
      </c>
      <c r="T96">
        <v>220905</v>
      </c>
      <c r="U96">
        <v>220590</v>
      </c>
      <c r="V96">
        <v>215715</v>
      </c>
      <c r="W96">
        <v>215459</v>
      </c>
      <c r="X96">
        <v>215483</v>
      </c>
      <c r="Y96">
        <v>215475</v>
      </c>
      <c r="Z96">
        <v>294090</v>
      </c>
      <c r="AA96">
        <v>294082</v>
      </c>
      <c r="AB96">
        <v>1384.27</v>
      </c>
      <c r="AC96">
        <v>30328.162100000001</v>
      </c>
      <c r="AD96">
        <v>1</v>
      </c>
      <c r="AE96">
        <v>85.213800000000006</v>
      </c>
      <c r="AF96">
        <v>85.213800000000006</v>
      </c>
      <c r="AG96">
        <v>85.213800000000006</v>
      </c>
      <c r="AH96">
        <v>85.213800000000006</v>
      </c>
      <c r="AI96">
        <v>85.213800000000006</v>
      </c>
      <c r="AJ96">
        <v>85.213800000000006</v>
      </c>
      <c r="AK96">
        <v>85.213800000000006</v>
      </c>
      <c r="AL96">
        <v>1197.4609</v>
      </c>
      <c r="AM96">
        <v>1144.1626000000001</v>
      </c>
      <c r="AN96">
        <v>1101.3334</v>
      </c>
      <c r="AO96">
        <v>861.98159999999996</v>
      </c>
      <c r="AP96">
        <v>1097.4448</v>
      </c>
      <c r="AQ96">
        <v>1013.4331</v>
      </c>
      <c r="AR96">
        <v>987.21019999999999</v>
      </c>
      <c r="AS96">
        <v>964.84360000000004</v>
      </c>
      <c r="AT96">
        <v>942.30820000000006</v>
      </c>
      <c r="AU96">
        <v>926.8578</v>
      </c>
      <c r="AV96">
        <v>911.55420000000004</v>
      </c>
      <c r="AW96">
        <v>891.30619999999999</v>
      </c>
      <c r="AX96">
        <v>15.6</v>
      </c>
      <c r="AY96">
        <v>19.399999999999999</v>
      </c>
      <c r="AZ96">
        <v>32.458599999999997</v>
      </c>
      <c r="BA96">
        <v>16.647500000000001</v>
      </c>
      <c r="BB96">
        <v>9.5373000000000001</v>
      </c>
      <c r="BC96">
        <v>6.5248999999999997</v>
      </c>
      <c r="BD96">
        <v>4.6788999999999996</v>
      </c>
      <c r="BE96">
        <v>3.3757000000000001</v>
      </c>
      <c r="BF96">
        <v>2.4996999999999998</v>
      </c>
      <c r="BG96">
        <v>2.0522999999999998</v>
      </c>
      <c r="BH96">
        <v>2.085</v>
      </c>
      <c r="BI96">
        <v>77.180000000000007</v>
      </c>
      <c r="BJ96">
        <v>124.83</v>
      </c>
      <c r="BK96">
        <v>137.44</v>
      </c>
      <c r="BL96">
        <v>218.68</v>
      </c>
      <c r="BM96">
        <v>203.53</v>
      </c>
      <c r="BN96">
        <v>322.61</v>
      </c>
      <c r="BO96">
        <v>283.52</v>
      </c>
      <c r="BP96">
        <v>448.76</v>
      </c>
      <c r="BQ96">
        <v>397.22</v>
      </c>
      <c r="BR96">
        <v>629.08000000000004</v>
      </c>
      <c r="BS96">
        <v>535.4</v>
      </c>
      <c r="BT96">
        <v>846.78</v>
      </c>
      <c r="BU96">
        <v>659.74</v>
      </c>
      <c r="BV96">
        <v>1043.8900000000001</v>
      </c>
      <c r="BW96">
        <v>49.9</v>
      </c>
      <c r="BX96">
        <v>43.5</v>
      </c>
      <c r="BY96">
        <v>45.916400000000003</v>
      </c>
      <c r="BZ96">
        <v>-2.6272730000000002</v>
      </c>
      <c r="CA96">
        <v>-1.5783</v>
      </c>
      <c r="CB96">
        <v>5.1420000000000003</v>
      </c>
      <c r="CC96">
        <v>-27.3203</v>
      </c>
      <c r="CD96">
        <v>-1.5783</v>
      </c>
      <c r="CE96">
        <v>4401128</v>
      </c>
      <c r="CF96">
        <v>2</v>
      </c>
      <c r="CI96">
        <v>3.72</v>
      </c>
      <c r="CJ96">
        <v>7.5820999999999996</v>
      </c>
      <c r="CK96">
        <v>9.2335999999999991</v>
      </c>
      <c r="CL96">
        <v>11.3993</v>
      </c>
      <c r="CM96">
        <v>12.970700000000001</v>
      </c>
      <c r="CN96">
        <v>16.5</v>
      </c>
      <c r="CO96">
        <v>4.0049000000000001</v>
      </c>
      <c r="CP96">
        <v>8.0816999999999997</v>
      </c>
      <c r="CQ96">
        <v>9.35</v>
      </c>
      <c r="CR96">
        <v>11.745100000000001</v>
      </c>
      <c r="CS96">
        <v>13.415900000000001</v>
      </c>
      <c r="CT96">
        <v>17.361000000000001</v>
      </c>
      <c r="CU96">
        <v>24.995999999999999</v>
      </c>
      <c r="CV96">
        <v>24.857099999999999</v>
      </c>
      <c r="CW96">
        <v>24.9832</v>
      </c>
      <c r="CX96">
        <v>25.090199999999999</v>
      </c>
      <c r="CY96">
        <v>25.010999999999999</v>
      </c>
      <c r="CZ96">
        <v>24.907599999999999</v>
      </c>
      <c r="DB96">
        <v>20781</v>
      </c>
      <c r="DC96">
        <v>682</v>
      </c>
      <c r="DD96">
        <v>6</v>
      </c>
      <c r="DF96" t="s">
        <v>521</v>
      </c>
      <c r="DG96">
        <v>203</v>
      </c>
      <c r="DH96">
        <v>924</v>
      </c>
      <c r="DI96">
        <v>5</v>
      </c>
      <c r="DJ96">
        <v>5</v>
      </c>
      <c r="DK96">
        <v>30.000001999999999</v>
      </c>
      <c r="DL96">
        <v>25.166668000000001</v>
      </c>
      <c r="DM96">
        <v>-2.6272730000000002</v>
      </c>
      <c r="DN96">
        <v>1509.0929000000001</v>
      </c>
      <c r="DO96">
        <v>1495.9142999999999</v>
      </c>
      <c r="DP96">
        <v>1234.3928000000001</v>
      </c>
      <c r="DQ96">
        <v>1133.2213999999999</v>
      </c>
      <c r="DR96">
        <v>1123.2141999999999</v>
      </c>
      <c r="DS96">
        <v>1078.9572000000001</v>
      </c>
      <c r="DT96">
        <v>1076.2858000000001</v>
      </c>
      <c r="DU96">
        <v>53.695</v>
      </c>
      <c r="DV96">
        <v>60.347900000000003</v>
      </c>
      <c r="DW96">
        <v>57.381399999999999</v>
      </c>
      <c r="DX96">
        <v>46.540700000000001</v>
      </c>
      <c r="DY96">
        <v>38.112900000000003</v>
      </c>
      <c r="DZ96">
        <v>77.814300000000003</v>
      </c>
      <c r="EA96">
        <v>51.461399999999998</v>
      </c>
      <c r="EB96">
        <v>32.458599999999997</v>
      </c>
      <c r="EC96">
        <v>16.647500000000001</v>
      </c>
      <c r="ED96">
        <v>9.5373000000000001</v>
      </c>
      <c r="EE96">
        <v>6.5248999999999997</v>
      </c>
      <c r="EF96">
        <v>4.6788999999999996</v>
      </c>
      <c r="EG96">
        <v>3.3757000000000001</v>
      </c>
      <c r="EH96">
        <v>2.4996999999999998</v>
      </c>
      <c r="EI96">
        <v>2.0522999999999998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9.3343999999999996E-2</v>
      </c>
      <c r="EY96">
        <v>6.8523000000000001E-2</v>
      </c>
      <c r="EZ96">
        <v>5.5718999999999998E-2</v>
      </c>
      <c r="FA96">
        <v>2.6641999999999999E-2</v>
      </c>
      <c r="FB96">
        <v>2.9163000000000001E-2</v>
      </c>
      <c r="FC96">
        <v>3.5505000000000002E-2</v>
      </c>
      <c r="FD96">
        <v>3.1992E-2</v>
      </c>
      <c r="FE96">
        <v>-9.2E-5</v>
      </c>
      <c r="FF96">
        <v>-1.75E-4</v>
      </c>
      <c r="FG96">
        <v>-5.1599999999999997E-4</v>
      </c>
      <c r="FH96">
        <v>-1.7100000000000001E-4</v>
      </c>
      <c r="FI96">
        <v>-2.9799999999999998E-4</v>
      </c>
      <c r="FJ96">
        <v>-1.0687E-2</v>
      </c>
      <c r="FK96">
        <v>-5.8170000000000001E-3</v>
      </c>
      <c r="FL96">
        <v>8.5183999999999996E-2</v>
      </c>
      <c r="FM96">
        <v>8.0962000000000006E-2</v>
      </c>
      <c r="FN96">
        <v>7.9390000000000002E-2</v>
      </c>
      <c r="FO96">
        <v>7.5963000000000003E-2</v>
      </c>
      <c r="FP96">
        <v>8.1990999999999994E-2</v>
      </c>
      <c r="FQ96">
        <v>0.111155</v>
      </c>
      <c r="FR96">
        <v>0.10437399999999999</v>
      </c>
      <c r="FS96">
        <v>-0.15198600000000001</v>
      </c>
      <c r="FT96">
        <v>-0.14963899999999999</v>
      </c>
      <c r="FU96">
        <v>-0.14829200000000001</v>
      </c>
      <c r="FV96">
        <v>-0.14771899999999999</v>
      </c>
      <c r="FW96">
        <v>-0.15021200000000001</v>
      </c>
      <c r="FX96">
        <v>-0.15822</v>
      </c>
      <c r="FY96">
        <v>-0.15395700000000001</v>
      </c>
      <c r="FZ96">
        <v>-1.3701810000000001</v>
      </c>
      <c r="GA96">
        <v>-1.3397269999999999</v>
      </c>
      <c r="GB96">
        <v>-1.3223670000000001</v>
      </c>
      <c r="GC96">
        <v>-1.3149740000000001</v>
      </c>
      <c r="GD96">
        <v>-1.347234</v>
      </c>
      <c r="GE96">
        <v>-1.4859199999999999</v>
      </c>
      <c r="GF96">
        <v>-1.429219</v>
      </c>
      <c r="GG96">
        <v>-0.22925300000000001</v>
      </c>
      <c r="GH96">
        <v>-0.20909700000000001</v>
      </c>
      <c r="GI96">
        <v>-0.20136899999999999</v>
      </c>
      <c r="GJ96">
        <v>-0.198712</v>
      </c>
      <c r="GK96">
        <v>-0.21953</v>
      </c>
      <c r="GL96">
        <v>-0.31271900000000002</v>
      </c>
      <c r="GM96">
        <v>-0.27062999999999998</v>
      </c>
      <c r="GN96">
        <v>-0.41946800000000001</v>
      </c>
      <c r="GO96">
        <v>-0.38572800000000002</v>
      </c>
      <c r="GP96">
        <v>-0.36662899999999998</v>
      </c>
      <c r="GQ96">
        <v>-0.358568</v>
      </c>
      <c r="GR96">
        <v>-0.39391900000000002</v>
      </c>
      <c r="GS96">
        <v>-0.48769800000000002</v>
      </c>
      <c r="GT96">
        <v>-0.42779299999999998</v>
      </c>
      <c r="GU96">
        <v>0.417962</v>
      </c>
      <c r="GV96">
        <v>0.374052</v>
      </c>
      <c r="GW96">
        <v>0.33650200000000002</v>
      </c>
      <c r="GX96">
        <v>0.27045799999999998</v>
      </c>
      <c r="GY96">
        <v>0.42320999999999998</v>
      </c>
      <c r="GZ96">
        <v>0.332731</v>
      </c>
      <c r="HA96">
        <v>0.28759299999999999</v>
      </c>
      <c r="HB96">
        <v>-75</v>
      </c>
      <c r="HC96">
        <v>-75</v>
      </c>
      <c r="HD96">
        <v>-75</v>
      </c>
      <c r="HE96">
        <v>-75</v>
      </c>
      <c r="HF96">
        <v>-75</v>
      </c>
      <c r="HG96">
        <v>10</v>
      </c>
      <c r="HH96">
        <v>-10</v>
      </c>
      <c r="HI96">
        <v>-0.96719100000000002</v>
      </c>
      <c r="HJ96">
        <v>-0.953704</v>
      </c>
      <c r="HK96">
        <v>-0.945774</v>
      </c>
      <c r="HL96">
        <v>-0.94205399999999995</v>
      </c>
      <c r="HM96">
        <v>-0.956793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736.35500000000002</v>
      </c>
      <c r="HX96">
        <v>0</v>
      </c>
      <c r="HZ96">
        <v>736.56399999999996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760.17100000000005</v>
      </c>
      <c r="IJ96">
        <v>0</v>
      </c>
      <c r="IL96">
        <v>760.31899999999996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771.16300000000001</v>
      </c>
      <c r="IV96">
        <v>0</v>
      </c>
      <c r="IX96">
        <v>770.91499999999996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777.43</v>
      </c>
      <c r="JH96">
        <v>0</v>
      </c>
      <c r="JJ96">
        <v>777.39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750.17399999999998</v>
      </c>
      <c r="JT96">
        <v>0</v>
      </c>
      <c r="JV96">
        <v>749.947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723.577</v>
      </c>
      <c r="KF96">
        <v>0.10199999999999999</v>
      </c>
      <c r="KH96">
        <v>723.80399999999997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761.65300000000002</v>
      </c>
      <c r="KR96">
        <v>2.5000000000000001E-2</v>
      </c>
      <c r="KT96">
        <v>761.66300000000001</v>
      </c>
      <c r="KU96">
        <v>2.5000000000000001E-2</v>
      </c>
      <c r="KV96">
        <v>128.55056959359999</v>
      </c>
      <c r="KW96">
        <v>121.1122135566</v>
      </c>
      <c r="KX96">
        <v>97.99844439200001</v>
      </c>
      <c r="KY96">
        <v>86.082897208199995</v>
      </c>
      <c r="KZ96">
        <v>92.093455472199992</v>
      </c>
      <c r="LA96">
        <v>119.93148756600002</v>
      </c>
      <c r="LB96">
        <v>112.33625408920001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-16.075151999999999</v>
      </c>
      <c r="LI96">
        <v>-3.9105078</v>
      </c>
      <c r="LJ96">
        <v>-127.772118612</v>
      </c>
      <c r="LK96">
        <v>-91.567660995999987</v>
      </c>
      <c r="LL96">
        <v>-72.998625500999992</v>
      </c>
      <c r="LM96">
        <v>-34.808676753999997</v>
      </c>
      <c r="LN96">
        <v>-38.887909410000006</v>
      </c>
      <c r="LO96">
        <v>-36.877562560000001</v>
      </c>
      <c r="LP96">
        <v>-37.409807325000003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72.539325000000005</v>
      </c>
      <c r="LY96">
        <v>71.527799999999999</v>
      </c>
      <c r="LZ96">
        <v>70.933049999999994</v>
      </c>
      <c r="MA96">
        <v>70.654049999999998</v>
      </c>
      <c r="MB96">
        <v>71.759474999999995</v>
      </c>
      <c r="MC96">
        <v>0</v>
      </c>
      <c r="MD96">
        <v>0</v>
      </c>
      <c r="ME96">
        <v>-12.309739835</v>
      </c>
      <c r="MF96">
        <v>-12.618564846300002</v>
      </c>
      <c r="MG96">
        <v>-11.5548351366</v>
      </c>
      <c r="MH96">
        <v>-9.2481955784000007</v>
      </c>
      <c r="MI96">
        <v>-8.3669249370000003</v>
      </c>
      <c r="MJ96">
        <v>-24.334010081700004</v>
      </c>
      <c r="MK96">
        <v>-13.926998681999999</v>
      </c>
      <c r="ML96">
        <v>61.008036146599991</v>
      </c>
      <c r="MM96">
        <v>88.453787714300006</v>
      </c>
      <c r="MN96">
        <v>84.378033754400008</v>
      </c>
      <c r="MO96">
        <v>112.6800748758</v>
      </c>
      <c r="MP96">
        <v>116.59809612519999</v>
      </c>
      <c r="MQ96">
        <v>42.644762924300011</v>
      </c>
      <c r="MR96">
        <v>57.088940282200006</v>
      </c>
    </row>
    <row r="97" spans="1:356" x14ac:dyDescent="0.25">
      <c r="A97">
        <v>334</v>
      </c>
      <c r="B97" t="s">
        <v>478</v>
      </c>
      <c r="C97" s="3">
        <v>42873.760254629633</v>
      </c>
      <c r="D97">
        <v>79.6571</v>
      </c>
      <c r="E97">
        <v>77.98790000000001</v>
      </c>
      <c r="F97">
        <v>11</v>
      </c>
      <c r="G97">
        <v>82</v>
      </c>
      <c r="H97">
        <v>1.1464000000000001</v>
      </c>
      <c r="I97">
        <v>1141.9606000000001</v>
      </c>
      <c r="J97">
        <v>16983</v>
      </c>
      <c r="K97">
        <v>31</v>
      </c>
      <c r="L97">
        <v>239962</v>
      </c>
      <c r="M97">
        <v>239921</v>
      </c>
      <c r="N97">
        <v>139204</v>
      </c>
      <c r="O97">
        <v>139212</v>
      </c>
      <c r="P97">
        <v>139345</v>
      </c>
      <c r="Q97">
        <v>139352</v>
      </c>
      <c r="R97">
        <v>221127</v>
      </c>
      <c r="S97">
        <v>221135</v>
      </c>
      <c r="T97">
        <v>220905</v>
      </c>
      <c r="U97">
        <v>220590</v>
      </c>
      <c r="V97">
        <v>215715</v>
      </c>
      <c r="W97">
        <v>215459</v>
      </c>
      <c r="X97">
        <v>215483</v>
      </c>
      <c r="Y97">
        <v>215475</v>
      </c>
      <c r="Z97">
        <v>294090</v>
      </c>
      <c r="AA97">
        <v>294082</v>
      </c>
      <c r="AB97">
        <v>1384.27</v>
      </c>
      <c r="AC97">
        <v>30345.521499999999</v>
      </c>
      <c r="AD97">
        <v>1</v>
      </c>
      <c r="AE97">
        <v>86.659599999999998</v>
      </c>
      <c r="AF97">
        <v>86.659599999999998</v>
      </c>
      <c r="AG97">
        <v>86.659599999999998</v>
      </c>
      <c r="AH97">
        <v>86.659599999999998</v>
      </c>
      <c r="AI97">
        <v>86.659599999999998</v>
      </c>
      <c r="AJ97">
        <v>86.659599999999998</v>
      </c>
      <c r="AK97">
        <v>86.659599999999998</v>
      </c>
      <c r="AL97">
        <v>1197.4609</v>
      </c>
      <c r="AM97">
        <v>1138.4789000000001</v>
      </c>
      <c r="AN97">
        <v>1096.3334</v>
      </c>
      <c r="AO97">
        <v>860.55550000000005</v>
      </c>
      <c r="AP97">
        <v>1085.5197000000001</v>
      </c>
      <c r="AQ97">
        <v>999.76149999999996</v>
      </c>
      <c r="AR97">
        <v>973.35519999999997</v>
      </c>
      <c r="AS97">
        <v>951.37990000000002</v>
      </c>
      <c r="AT97">
        <v>928.81759999999997</v>
      </c>
      <c r="AU97">
        <v>913.7287</v>
      </c>
      <c r="AV97">
        <v>898.81020000000001</v>
      </c>
      <c r="AW97">
        <v>878.68119999999999</v>
      </c>
      <c r="AX97">
        <v>15.6</v>
      </c>
      <c r="AY97">
        <v>17.399999999999999</v>
      </c>
      <c r="AZ97">
        <v>31.880600000000001</v>
      </c>
      <c r="BA97">
        <v>16.608899999999998</v>
      </c>
      <c r="BB97">
        <v>9.6578999999999997</v>
      </c>
      <c r="BC97">
        <v>6.6515000000000004</v>
      </c>
      <c r="BD97">
        <v>4.7716000000000003</v>
      </c>
      <c r="BE97">
        <v>3.4236</v>
      </c>
      <c r="BF97">
        <v>2.5065</v>
      </c>
      <c r="BG97">
        <v>2.0501999999999998</v>
      </c>
      <c r="BH97">
        <v>2.0823</v>
      </c>
      <c r="BI97">
        <v>74.97</v>
      </c>
      <c r="BJ97">
        <v>123.17</v>
      </c>
      <c r="BK97">
        <v>133.49</v>
      </c>
      <c r="BL97">
        <v>213.18</v>
      </c>
      <c r="BM97">
        <v>198.85</v>
      </c>
      <c r="BN97">
        <v>312.70999999999998</v>
      </c>
      <c r="BO97">
        <v>278.58</v>
      </c>
      <c r="BP97">
        <v>436.36</v>
      </c>
      <c r="BQ97">
        <v>391.69</v>
      </c>
      <c r="BR97">
        <v>617.27</v>
      </c>
      <c r="BS97">
        <v>529.91999999999996</v>
      </c>
      <c r="BT97">
        <v>837.54</v>
      </c>
      <c r="BU97">
        <v>655.09</v>
      </c>
      <c r="BV97">
        <v>1041.9100000000001</v>
      </c>
      <c r="BW97">
        <v>50.7</v>
      </c>
      <c r="BX97">
        <v>43.5</v>
      </c>
      <c r="BY97">
        <v>46.183500000000002</v>
      </c>
      <c r="BZ97">
        <v>11.727273</v>
      </c>
      <c r="CA97">
        <v>12.716100000000001</v>
      </c>
      <c r="CB97">
        <v>12.716100000000001</v>
      </c>
      <c r="CC97">
        <v>-24.230599999999999</v>
      </c>
      <c r="CD97">
        <v>12.716100000000001</v>
      </c>
      <c r="CE97">
        <v>4401128</v>
      </c>
      <c r="CF97">
        <v>1</v>
      </c>
      <c r="CI97">
        <v>3.96</v>
      </c>
      <c r="CJ97">
        <v>7.4557000000000002</v>
      </c>
      <c r="CK97">
        <v>9.3914000000000009</v>
      </c>
      <c r="CL97">
        <v>11.5357</v>
      </c>
      <c r="CM97">
        <v>12.9436</v>
      </c>
      <c r="CN97">
        <v>16.453600000000002</v>
      </c>
      <c r="CO97">
        <v>4.1675000000000004</v>
      </c>
      <c r="CP97">
        <v>7.8963999999999999</v>
      </c>
      <c r="CQ97">
        <v>9.6181000000000001</v>
      </c>
      <c r="CR97">
        <v>12.133699999999999</v>
      </c>
      <c r="CS97">
        <v>13.4145</v>
      </c>
      <c r="CT97">
        <v>16.944600000000001</v>
      </c>
      <c r="CU97">
        <v>25.0364</v>
      </c>
      <c r="CV97">
        <v>25.0136</v>
      </c>
      <c r="CW97">
        <v>24.988700000000001</v>
      </c>
      <c r="CX97">
        <v>25.142199999999999</v>
      </c>
      <c r="CY97">
        <v>25.096599999999999</v>
      </c>
      <c r="CZ97">
        <v>24.918900000000001</v>
      </c>
      <c r="DB97">
        <v>20781</v>
      </c>
      <c r="DC97">
        <v>682</v>
      </c>
      <c r="DD97">
        <v>7</v>
      </c>
      <c r="DF97" t="s">
        <v>521</v>
      </c>
      <c r="DG97">
        <v>203</v>
      </c>
      <c r="DH97">
        <v>924</v>
      </c>
      <c r="DI97">
        <v>5</v>
      </c>
      <c r="DJ97">
        <v>5</v>
      </c>
      <c r="DK97">
        <v>30.000001999999999</v>
      </c>
      <c r="DL97">
        <v>25.166668000000001</v>
      </c>
      <c r="DM97">
        <v>11.727273</v>
      </c>
      <c r="DN97">
        <v>1482.2141999999999</v>
      </c>
      <c r="DO97">
        <v>1477.1071999999999</v>
      </c>
      <c r="DP97">
        <v>1244.0571</v>
      </c>
      <c r="DQ97">
        <v>1161.2786000000001</v>
      </c>
      <c r="DR97">
        <v>1167.2357</v>
      </c>
      <c r="DS97">
        <v>1139.95</v>
      </c>
      <c r="DT97">
        <v>1118.3214</v>
      </c>
      <c r="DU97">
        <v>36.4679</v>
      </c>
      <c r="DV97">
        <v>43.18</v>
      </c>
      <c r="DW97">
        <v>39.975000000000001</v>
      </c>
      <c r="DX97">
        <v>41.985700000000001</v>
      </c>
      <c r="DY97">
        <v>34.8521</v>
      </c>
      <c r="DZ97">
        <v>72.802099999999996</v>
      </c>
      <c r="EA97">
        <v>60.609299999999998</v>
      </c>
      <c r="EB97">
        <v>31.880600000000001</v>
      </c>
      <c r="EC97">
        <v>16.608899999999998</v>
      </c>
      <c r="ED97">
        <v>9.6578999999999997</v>
      </c>
      <c r="EE97">
        <v>6.6515000000000004</v>
      </c>
      <c r="EF97">
        <v>4.7716000000000003</v>
      </c>
      <c r="EG97">
        <v>3.4236</v>
      </c>
      <c r="EH97">
        <v>2.5065</v>
      </c>
      <c r="EI97">
        <v>2.0501999999999998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9.3797000000000005E-2</v>
      </c>
      <c r="EY97">
        <v>6.8761000000000003E-2</v>
      </c>
      <c r="EZ97">
        <v>5.5821000000000003E-2</v>
      </c>
      <c r="FA97">
        <v>2.6941E-2</v>
      </c>
      <c r="FB97">
        <v>2.9471000000000001E-2</v>
      </c>
      <c r="FC97">
        <v>3.5101E-2</v>
      </c>
      <c r="FD97">
        <v>3.1740999999999998E-2</v>
      </c>
      <c r="FE97">
        <v>-9.2E-5</v>
      </c>
      <c r="FF97">
        <v>-1.75E-4</v>
      </c>
      <c r="FG97">
        <v>-5.1500000000000005E-4</v>
      </c>
      <c r="FH97">
        <v>-1.6899999999999999E-4</v>
      </c>
      <c r="FI97">
        <v>-2.9399999999999999E-4</v>
      </c>
      <c r="FJ97">
        <v>-1.6801E-2</v>
      </c>
      <c r="FK97">
        <v>-9.6970000000000008E-3</v>
      </c>
      <c r="FL97">
        <v>8.5185999999999998E-2</v>
      </c>
      <c r="FM97">
        <v>8.0961000000000005E-2</v>
      </c>
      <c r="FN97">
        <v>7.9380000000000006E-2</v>
      </c>
      <c r="FO97">
        <v>7.5957999999999998E-2</v>
      </c>
      <c r="FP97">
        <v>8.1985000000000002E-2</v>
      </c>
      <c r="FQ97">
        <v>0.11111799999999999</v>
      </c>
      <c r="FR97">
        <v>0.10433099999999999</v>
      </c>
      <c r="FS97">
        <v>-0.15220700000000001</v>
      </c>
      <c r="FT97">
        <v>-0.14987300000000001</v>
      </c>
      <c r="FU97">
        <v>-0.14858399999999999</v>
      </c>
      <c r="FV97">
        <v>-0.147975</v>
      </c>
      <c r="FW97">
        <v>-0.15051700000000001</v>
      </c>
      <c r="FX97">
        <v>-0.15849099999999999</v>
      </c>
      <c r="FY97">
        <v>-0.15423500000000001</v>
      </c>
      <c r="FZ97">
        <v>-1.3706799999999999</v>
      </c>
      <c r="GA97">
        <v>-1.340428</v>
      </c>
      <c r="GB97">
        <v>-1.323815</v>
      </c>
      <c r="GC97">
        <v>-1.315976</v>
      </c>
      <c r="GD97">
        <v>-1.34971</v>
      </c>
      <c r="GE97">
        <v>-1.4851190000000001</v>
      </c>
      <c r="GF97">
        <v>-1.428366</v>
      </c>
      <c r="GG97">
        <v>-0.22944899999999999</v>
      </c>
      <c r="GH97">
        <v>-0.209233</v>
      </c>
      <c r="GI97">
        <v>-0.201351</v>
      </c>
      <c r="GJ97">
        <v>-0.19877900000000001</v>
      </c>
      <c r="GK97">
        <v>-0.21957099999999999</v>
      </c>
      <c r="GL97">
        <v>-0.31259799999999999</v>
      </c>
      <c r="GM97">
        <v>-0.27043899999999998</v>
      </c>
      <c r="GN97">
        <v>-0.42005599999999998</v>
      </c>
      <c r="GO97">
        <v>-0.38650600000000002</v>
      </c>
      <c r="GP97">
        <v>-0.36819299999999999</v>
      </c>
      <c r="GQ97">
        <v>-0.35963499999999998</v>
      </c>
      <c r="GR97">
        <v>-0.39527299999999999</v>
      </c>
      <c r="GS97">
        <v>-0.48987599999999998</v>
      </c>
      <c r="GT97">
        <v>-0.43003000000000002</v>
      </c>
      <c r="GU97">
        <v>0.41906300000000002</v>
      </c>
      <c r="GV97">
        <v>0.37626700000000002</v>
      </c>
      <c r="GW97">
        <v>0.33916800000000003</v>
      </c>
      <c r="GX97">
        <v>0.27211400000000002</v>
      </c>
      <c r="GY97">
        <v>0.42485099999999998</v>
      </c>
      <c r="GZ97">
        <v>0.33299800000000002</v>
      </c>
      <c r="HA97">
        <v>0.28728399999999998</v>
      </c>
      <c r="HB97">
        <v>-75</v>
      </c>
      <c r="HC97">
        <v>-75</v>
      </c>
      <c r="HD97">
        <v>-75</v>
      </c>
      <c r="HE97">
        <v>-75</v>
      </c>
      <c r="HF97">
        <v>-75</v>
      </c>
      <c r="HG97">
        <v>20</v>
      </c>
      <c r="HH97">
        <v>-20</v>
      </c>
      <c r="HI97">
        <v>-0.96745499999999995</v>
      </c>
      <c r="HJ97">
        <v>-0.95397200000000004</v>
      </c>
      <c r="HK97">
        <v>-0.94623900000000005</v>
      </c>
      <c r="HL97">
        <v>-0.94259199999999999</v>
      </c>
      <c r="HM97">
        <v>-0.95729799999999998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736.35500000000002</v>
      </c>
      <c r="HX97">
        <v>0</v>
      </c>
      <c r="HZ97">
        <v>736.56399999999996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760.17100000000005</v>
      </c>
      <c r="IJ97">
        <v>0</v>
      </c>
      <c r="IL97">
        <v>760.31899999999996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771.16300000000001</v>
      </c>
      <c r="IV97">
        <v>0</v>
      </c>
      <c r="IX97">
        <v>770.91499999999996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777.43</v>
      </c>
      <c r="JH97">
        <v>0</v>
      </c>
      <c r="JJ97">
        <v>777.39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750.17399999999998</v>
      </c>
      <c r="JT97">
        <v>0</v>
      </c>
      <c r="JV97">
        <v>749.947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723.577</v>
      </c>
      <c r="KF97">
        <v>0.10199999999999999</v>
      </c>
      <c r="KH97">
        <v>723.80399999999997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761.65300000000002</v>
      </c>
      <c r="KR97">
        <v>2.5000000000000001E-2</v>
      </c>
      <c r="KT97">
        <v>761.66300000000001</v>
      </c>
      <c r="KU97">
        <v>2.5000000000000001E-2</v>
      </c>
      <c r="KV97">
        <v>126.26389884119999</v>
      </c>
      <c r="KW97">
        <v>119.5880760192</v>
      </c>
      <c r="KX97">
        <v>98.753252598000003</v>
      </c>
      <c r="KY97">
        <v>88.20839989880001</v>
      </c>
      <c r="KZ97">
        <v>95.695818864499998</v>
      </c>
      <c r="LA97">
        <v>126.6689641</v>
      </c>
      <c r="LB97">
        <v>116.6755899834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-16.102685600000001</v>
      </c>
      <c r="LI97">
        <v>-3.9175690000000003</v>
      </c>
      <c r="LJ97">
        <v>-128.43956940000001</v>
      </c>
      <c r="LK97">
        <v>-91.934594808000014</v>
      </c>
      <c r="LL97">
        <v>-73.214912390000009</v>
      </c>
      <c r="LM97">
        <v>-35.231309472000007</v>
      </c>
      <c r="LN97">
        <v>-39.380488670000005</v>
      </c>
      <c r="LO97">
        <v>-27.177677700000004</v>
      </c>
      <c r="LP97">
        <v>-31.486900103999997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72.559124999999995</v>
      </c>
      <c r="LY97">
        <v>71.547899999999998</v>
      </c>
      <c r="LZ97">
        <v>70.967925000000008</v>
      </c>
      <c r="MA97">
        <v>70.694400000000002</v>
      </c>
      <c r="MB97">
        <v>71.797349999999994</v>
      </c>
      <c r="MC97">
        <v>0</v>
      </c>
      <c r="MD97">
        <v>0</v>
      </c>
      <c r="ME97">
        <v>-8.3675231870999998</v>
      </c>
      <c r="MF97">
        <v>-9.0346809399999994</v>
      </c>
      <c r="MG97">
        <v>-8.0490062250000012</v>
      </c>
      <c r="MH97">
        <v>-8.3458754603000003</v>
      </c>
      <c r="MI97">
        <v>-7.6525104490999993</v>
      </c>
      <c r="MJ97">
        <v>-22.757790855799996</v>
      </c>
      <c r="MK97">
        <v>-16.391118482699998</v>
      </c>
      <c r="ML97">
        <v>62.015931254099975</v>
      </c>
      <c r="MM97">
        <v>90.166700271199986</v>
      </c>
      <c r="MN97">
        <v>88.457258983000003</v>
      </c>
      <c r="MO97">
        <v>115.32561496650001</v>
      </c>
      <c r="MP97">
        <v>120.46016974540001</v>
      </c>
      <c r="MQ97">
        <v>60.630809944199996</v>
      </c>
      <c r="MR97">
        <v>64.880002396700007</v>
      </c>
    </row>
    <row r="98" spans="1:356" x14ac:dyDescent="0.25">
      <c r="A98">
        <v>334</v>
      </c>
      <c r="B98" t="s">
        <v>479</v>
      </c>
      <c r="C98" s="3">
        <v>42873.761319444442</v>
      </c>
      <c r="D98">
        <v>79.835800000000006</v>
      </c>
      <c r="E98">
        <v>78.297600000000003</v>
      </c>
      <c r="F98">
        <v>10</v>
      </c>
      <c r="G98">
        <v>81</v>
      </c>
      <c r="H98">
        <v>1.1464000000000001</v>
      </c>
      <c r="I98">
        <v>1142.5730000000001</v>
      </c>
      <c r="J98">
        <v>16984</v>
      </c>
      <c r="K98">
        <v>31</v>
      </c>
      <c r="L98">
        <v>239962</v>
      </c>
      <c r="M98">
        <v>239921</v>
      </c>
      <c r="N98">
        <v>139204</v>
      </c>
      <c r="O98">
        <v>139212</v>
      </c>
      <c r="P98">
        <v>139345</v>
      </c>
      <c r="Q98">
        <v>139352</v>
      </c>
      <c r="R98">
        <v>221127</v>
      </c>
      <c r="S98">
        <v>221135</v>
      </c>
      <c r="T98">
        <v>220905</v>
      </c>
      <c r="U98">
        <v>220590</v>
      </c>
      <c r="V98">
        <v>215715</v>
      </c>
      <c r="W98">
        <v>215459</v>
      </c>
      <c r="X98">
        <v>215483</v>
      </c>
      <c r="Y98">
        <v>215475</v>
      </c>
      <c r="Z98">
        <v>294090</v>
      </c>
      <c r="AA98">
        <v>294082</v>
      </c>
      <c r="AB98">
        <v>1384.27</v>
      </c>
      <c r="AC98">
        <v>30362.841799999998</v>
      </c>
      <c r="AD98">
        <v>1</v>
      </c>
      <c r="AE98">
        <v>88.106099999999998</v>
      </c>
      <c r="AF98">
        <v>88.106099999999998</v>
      </c>
      <c r="AG98">
        <v>88.106099999999998</v>
      </c>
      <c r="AH98">
        <v>88.106099999999998</v>
      </c>
      <c r="AI98">
        <v>88.106099999999998</v>
      </c>
      <c r="AJ98">
        <v>88.106099999999998</v>
      </c>
      <c r="AK98">
        <v>88.106099999999998</v>
      </c>
      <c r="AL98">
        <v>1197.4609</v>
      </c>
      <c r="AM98">
        <v>1139.2650000000001</v>
      </c>
      <c r="AN98">
        <v>1094.8334</v>
      </c>
      <c r="AO98">
        <v>860.25559999999996</v>
      </c>
      <c r="AP98">
        <v>1095.9079999999999</v>
      </c>
      <c r="AQ98">
        <v>1010.0453</v>
      </c>
      <c r="AR98">
        <v>983.32420000000002</v>
      </c>
      <c r="AS98">
        <v>960.97529999999995</v>
      </c>
      <c r="AT98">
        <v>938.04110000000003</v>
      </c>
      <c r="AU98">
        <v>922.35050000000001</v>
      </c>
      <c r="AV98">
        <v>906.51729999999998</v>
      </c>
      <c r="AW98">
        <v>886.29520000000002</v>
      </c>
      <c r="AX98">
        <v>15.6</v>
      </c>
      <c r="AY98">
        <v>17.2</v>
      </c>
      <c r="AZ98">
        <v>32.122100000000003</v>
      </c>
      <c r="BA98">
        <v>16.5124</v>
      </c>
      <c r="BB98">
        <v>9.5259</v>
      </c>
      <c r="BC98">
        <v>6.5789</v>
      </c>
      <c r="BD98">
        <v>4.7199</v>
      </c>
      <c r="BE98">
        <v>3.4022000000000001</v>
      </c>
      <c r="BF98">
        <v>2.5129999999999999</v>
      </c>
      <c r="BG98">
        <v>2.0507</v>
      </c>
      <c r="BH98">
        <v>2.0840000000000001</v>
      </c>
      <c r="BI98">
        <v>76.53</v>
      </c>
      <c r="BJ98">
        <v>125.22</v>
      </c>
      <c r="BK98">
        <v>136.51</v>
      </c>
      <c r="BL98">
        <v>215.88</v>
      </c>
      <c r="BM98">
        <v>202.42</v>
      </c>
      <c r="BN98">
        <v>316.62</v>
      </c>
      <c r="BO98">
        <v>282.89</v>
      </c>
      <c r="BP98">
        <v>440.03</v>
      </c>
      <c r="BQ98">
        <v>396.47</v>
      </c>
      <c r="BR98">
        <v>617.61</v>
      </c>
      <c r="BS98">
        <v>535.79999999999995</v>
      </c>
      <c r="BT98">
        <v>841.94</v>
      </c>
      <c r="BU98">
        <v>659.9</v>
      </c>
      <c r="BV98">
        <v>1043.02</v>
      </c>
      <c r="BW98">
        <v>49.9</v>
      </c>
      <c r="BX98">
        <v>43.8</v>
      </c>
      <c r="BY98">
        <v>46.4771</v>
      </c>
      <c r="BZ98">
        <v>11.590909</v>
      </c>
      <c r="CA98">
        <v>10.067500000000001</v>
      </c>
      <c r="CB98">
        <v>11.127800000000001</v>
      </c>
      <c r="CC98">
        <v>-31.014299999999999</v>
      </c>
      <c r="CD98">
        <v>10.067500000000001</v>
      </c>
      <c r="CE98">
        <v>4401128</v>
      </c>
      <c r="CF98">
        <v>2</v>
      </c>
      <c r="CI98">
        <v>3.8307000000000002</v>
      </c>
      <c r="CJ98">
        <v>7.4564000000000004</v>
      </c>
      <c r="CK98">
        <v>9.3314000000000004</v>
      </c>
      <c r="CL98">
        <v>11.5229</v>
      </c>
      <c r="CM98">
        <v>12.856400000000001</v>
      </c>
      <c r="CN98">
        <v>16.761399999999998</v>
      </c>
      <c r="CO98">
        <v>4.1204999999999998</v>
      </c>
      <c r="CP98">
        <v>8.0205000000000002</v>
      </c>
      <c r="CQ98">
        <v>9.6541999999999994</v>
      </c>
      <c r="CR98">
        <v>12.581899999999999</v>
      </c>
      <c r="CS98">
        <v>13.2301</v>
      </c>
      <c r="CT98">
        <v>16.8904</v>
      </c>
      <c r="CU98">
        <v>24.973199999999999</v>
      </c>
      <c r="CV98">
        <v>24.968399999999999</v>
      </c>
      <c r="CW98">
        <v>25.042899999999999</v>
      </c>
      <c r="CX98">
        <v>25.151199999999999</v>
      </c>
      <c r="CY98">
        <v>25.1325</v>
      </c>
      <c r="CZ98">
        <v>24.847999999999999</v>
      </c>
      <c r="DB98">
        <v>20781</v>
      </c>
      <c r="DC98">
        <v>682</v>
      </c>
      <c r="DD98">
        <v>8</v>
      </c>
      <c r="DF98" t="s">
        <v>521</v>
      </c>
      <c r="DG98">
        <v>203</v>
      </c>
      <c r="DH98">
        <v>924</v>
      </c>
      <c r="DI98">
        <v>5</v>
      </c>
      <c r="DJ98">
        <v>5</v>
      </c>
      <c r="DK98">
        <v>30.000001999999999</v>
      </c>
      <c r="DL98">
        <v>26.333334000000001</v>
      </c>
      <c r="DM98">
        <v>11.590909</v>
      </c>
      <c r="DN98">
        <v>1457.4286</v>
      </c>
      <c r="DO98">
        <v>1441.2284999999999</v>
      </c>
      <c r="DP98">
        <v>1227.2715000000001</v>
      </c>
      <c r="DQ98">
        <v>1144.7643</v>
      </c>
      <c r="DR98">
        <v>1141.1500000000001</v>
      </c>
      <c r="DS98">
        <v>1086.3928000000001</v>
      </c>
      <c r="DT98">
        <v>1121.8715</v>
      </c>
      <c r="DU98">
        <v>48.927900000000001</v>
      </c>
      <c r="DV98">
        <v>53.761400000000002</v>
      </c>
      <c r="DW98">
        <v>51.563600000000001</v>
      </c>
      <c r="DX98">
        <v>48.427900000000001</v>
      </c>
      <c r="DY98">
        <v>37.274299999999997</v>
      </c>
      <c r="DZ98">
        <v>42.924300000000002</v>
      </c>
      <c r="EA98">
        <v>86.754300000000001</v>
      </c>
      <c r="EB98">
        <v>32.122100000000003</v>
      </c>
      <c r="EC98">
        <v>16.5124</v>
      </c>
      <c r="ED98">
        <v>9.5259</v>
      </c>
      <c r="EE98">
        <v>6.5789</v>
      </c>
      <c r="EF98">
        <v>4.7199</v>
      </c>
      <c r="EG98">
        <v>3.4022000000000001</v>
      </c>
      <c r="EH98">
        <v>2.5129999999999999</v>
      </c>
      <c r="EI98">
        <v>2.0507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9.4509999999999997E-2</v>
      </c>
      <c r="EY98">
        <v>6.9328000000000001E-2</v>
      </c>
      <c r="EZ98">
        <v>5.6165E-2</v>
      </c>
      <c r="FA98">
        <v>2.7359999999999999E-2</v>
      </c>
      <c r="FB98">
        <v>2.9904E-2</v>
      </c>
      <c r="FC98">
        <v>3.5189999999999999E-2</v>
      </c>
      <c r="FD98">
        <v>3.1899999999999998E-2</v>
      </c>
      <c r="FE98">
        <v>-9.3999999999999994E-5</v>
      </c>
      <c r="FF98">
        <v>-1.85E-4</v>
      </c>
      <c r="FG98">
        <v>-5.3499999999999999E-4</v>
      </c>
      <c r="FH98">
        <v>-1.83E-4</v>
      </c>
      <c r="FI98">
        <v>-3.0699999999999998E-4</v>
      </c>
      <c r="FJ98">
        <v>-2.2293E-2</v>
      </c>
      <c r="FK98">
        <v>-1.3649E-2</v>
      </c>
      <c r="FL98">
        <v>8.5196999999999995E-2</v>
      </c>
      <c r="FM98">
        <v>8.097E-2</v>
      </c>
      <c r="FN98">
        <v>7.9388E-2</v>
      </c>
      <c r="FO98">
        <v>7.5965000000000005E-2</v>
      </c>
      <c r="FP98">
        <v>8.1989999999999993E-2</v>
      </c>
      <c r="FQ98">
        <v>0.11115700000000001</v>
      </c>
      <c r="FR98">
        <v>0.10431799999999999</v>
      </c>
      <c r="FS98">
        <v>-0.15201000000000001</v>
      </c>
      <c r="FT98">
        <v>-0.14968799999999999</v>
      </c>
      <c r="FU98">
        <v>-0.14840300000000001</v>
      </c>
      <c r="FV98">
        <v>-0.14780499999999999</v>
      </c>
      <c r="FW98">
        <v>-0.15035499999999999</v>
      </c>
      <c r="FX98">
        <v>-0.158142</v>
      </c>
      <c r="FY98">
        <v>-0.154053</v>
      </c>
      <c r="FZ98">
        <v>-1.3694440000000001</v>
      </c>
      <c r="GA98">
        <v>-1.3393349999999999</v>
      </c>
      <c r="GB98">
        <v>-1.3227660000000001</v>
      </c>
      <c r="GC98">
        <v>-1.3150660000000001</v>
      </c>
      <c r="GD98">
        <v>-1.3489120000000001</v>
      </c>
      <c r="GE98">
        <v>-1.478437</v>
      </c>
      <c r="GF98">
        <v>-1.4238360000000001</v>
      </c>
      <c r="GG98">
        <v>-0.229548</v>
      </c>
      <c r="GH98">
        <v>-0.20930000000000001</v>
      </c>
      <c r="GI98">
        <v>-0.20141000000000001</v>
      </c>
      <c r="GJ98">
        <v>-0.19881199999999999</v>
      </c>
      <c r="GK98">
        <v>-0.219579</v>
      </c>
      <c r="GL98">
        <v>-0.312888</v>
      </c>
      <c r="GM98">
        <v>-0.27014300000000002</v>
      </c>
      <c r="GN98">
        <v>-0.418597</v>
      </c>
      <c r="GO98">
        <v>-0.38529200000000002</v>
      </c>
      <c r="GP98">
        <v>-0.36706</v>
      </c>
      <c r="GQ98">
        <v>-0.35866500000000001</v>
      </c>
      <c r="GR98">
        <v>-0.39436399999999999</v>
      </c>
      <c r="GS98">
        <v>-0.48777100000000001</v>
      </c>
      <c r="GT98">
        <v>-0.43043599999999999</v>
      </c>
      <c r="GU98">
        <v>0.41808600000000001</v>
      </c>
      <c r="GV98">
        <v>0.37465999999999999</v>
      </c>
      <c r="GW98">
        <v>0.33685500000000002</v>
      </c>
      <c r="GX98">
        <v>0.27064300000000002</v>
      </c>
      <c r="GY98">
        <v>0.42309999999999998</v>
      </c>
      <c r="GZ98">
        <v>0.33202399999999999</v>
      </c>
      <c r="HA98">
        <v>0.28731299999999999</v>
      </c>
      <c r="HB98">
        <v>-75</v>
      </c>
      <c r="HC98">
        <v>-75</v>
      </c>
      <c r="HD98">
        <v>-75</v>
      </c>
      <c r="HE98">
        <v>-75</v>
      </c>
      <c r="HF98">
        <v>-75</v>
      </c>
      <c r="HG98">
        <v>30</v>
      </c>
      <c r="HH98">
        <v>-30</v>
      </c>
      <c r="HI98">
        <v>-0.96834799999999999</v>
      </c>
      <c r="HJ98">
        <v>-0.95485100000000001</v>
      </c>
      <c r="HK98">
        <v>-0.94706000000000001</v>
      </c>
      <c r="HL98">
        <v>-0.94339099999999998</v>
      </c>
      <c r="HM98">
        <v>-0.95811999999999997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736.35500000000002</v>
      </c>
      <c r="HX98">
        <v>0</v>
      </c>
      <c r="HZ98">
        <v>736.56399999999996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760.17100000000005</v>
      </c>
      <c r="IJ98">
        <v>0</v>
      </c>
      <c r="IL98">
        <v>760.31899999999996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771.16300000000001</v>
      </c>
      <c r="IV98">
        <v>0</v>
      </c>
      <c r="IX98">
        <v>770.91499999999996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777.43</v>
      </c>
      <c r="JH98">
        <v>0</v>
      </c>
      <c r="JJ98">
        <v>777.39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750.17399999999998</v>
      </c>
      <c r="JT98">
        <v>0</v>
      </c>
      <c r="JV98">
        <v>749.947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723.577</v>
      </c>
      <c r="KF98">
        <v>0.10199999999999999</v>
      </c>
      <c r="KH98">
        <v>723.80399999999997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761.65300000000002</v>
      </c>
      <c r="KR98">
        <v>2.5000000000000001E-2</v>
      </c>
      <c r="KT98">
        <v>761.66300000000001</v>
      </c>
      <c r="KU98">
        <v>2.5000000000000001E-2</v>
      </c>
      <c r="KV98">
        <v>124.16854443419999</v>
      </c>
      <c r="KW98">
        <v>116.696271645</v>
      </c>
      <c r="KX98">
        <v>97.430629842000002</v>
      </c>
      <c r="KY98">
        <v>86.962020049500012</v>
      </c>
      <c r="KZ98">
        <v>93.5628885</v>
      </c>
      <c r="LA98">
        <v>120.76016446960001</v>
      </c>
      <c r="LB98">
        <v>117.03139113699999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-16.067227199999998</v>
      </c>
      <c r="LI98">
        <v>-3.9129461999999995</v>
      </c>
      <c r="LJ98">
        <v>-129.29742470400001</v>
      </c>
      <c r="LK98">
        <v>-92.605639905000004</v>
      </c>
      <c r="LL98">
        <v>-73.585472580000001</v>
      </c>
      <c r="LM98">
        <v>-35.739548681999999</v>
      </c>
      <c r="LN98">
        <v>-39.923748463999999</v>
      </c>
      <c r="LO98">
        <v>-19.067401988999997</v>
      </c>
      <c r="LP98">
        <v>-25.986430836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72.626099999999994</v>
      </c>
      <c r="LY98">
        <v>71.613825000000006</v>
      </c>
      <c r="LZ98">
        <v>71.029499999999999</v>
      </c>
      <c r="MA98">
        <v>70.754324999999994</v>
      </c>
      <c r="MB98">
        <v>71.858999999999995</v>
      </c>
      <c r="MC98">
        <v>0</v>
      </c>
      <c r="MD98">
        <v>0</v>
      </c>
      <c r="ME98">
        <v>-11.231301589200001</v>
      </c>
      <c r="MF98">
        <v>-11.252261020000001</v>
      </c>
      <c r="MG98">
        <v>-10.385424676000001</v>
      </c>
      <c r="MH98">
        <v>-9.6280476547999996</v>
      </c>
      <c r="MI98">
        <v>-8.1846535196999994</v>
      </c>
      <c r="MJ98">
        <v>-13.430498378400001</v>
      </c>
      <c r="MK98">
        <v>-23.436066864900003</v>
      </c>
      <c r="ML98">
        <v>56.265918140999972</v>
      </c>
      <c r="MM98">
        <v>84.452195719999992</v>
      </c>
      <c r="MN98">
        <v>84.489232586</v>
      </c>
      <c r="MO98">
        <v>112.34874871270002</v>
      </c>
      <c r="MP98">
        <v>117.3134865163</v>
      </c>
      <c r="MQ98">
        <v>72.195036902200016</v>
      </c>
      <c r="MR98">
        <v>63.695947236099997</v>
      </c>
    </row>
    <row r="99" spans="1:356" x14ac:dyDescent="0.25">
      <c r="A99">
        <v>334</v>
      </c>
      <c r="B99" t="s">
        <v>480</v>
      </c>
      <c r="C99" s="3">
        <v>42873.76258101852</v>
      </c>
      <c r="D99">
        <v>78.775000000000006</v>
      </c>
      <c r="E99">
        <v>77.897300000000001</v>
      </c>
      <c r="F99">
        <v>26</v>
      </c>
      <c r="G99">
        <v>70</v>
      </c>
      <c r="H99">
        <v>1.1464000000000001</v>
      </c>
      <c r="I99">
        <v>948.93140000000005</v>
      </c>
      <c r="J99">
        <v>17003</v>
      </c>
      <c r="K99">
        <v>31</v>
      </c>
      <c r="L99">
        <v>239962</v>
      </c>
      <c r="M99">
        <v>239921</v>
      </c>
      <c r="N99">
        <v>139204</v>
      </c>
      <c r="O99">
        <v>139212</v>
      </c>
      <c r="P99">
        <v>139345</v>
      </c>
      <c r="Q99">
        <v>139352</v>
      </c>
      <c r="R99">
        <v>221127</v>
      </c>
      <c r="S99">
        <v>221135</v>
      </c>
      <c r="T99">
        <v>220905</v>
      </c>
      <c r="U99">
        <v>220590</v>
      </c>
      <c r="V99">
        <v>215715</v>
      </c>
      <c r="W99">
        <v>215459</v>
      </c>
      <c r="X99">
        <v>215483</v>
      </c>
      <c r="Y99">
        <v>215475</v>
      </c>
      <c r="Z99">
        <v>294090</v>
      </c>
      <c r="AA99">
        <v>294082</v>
      </c>
      <c r="AB99">
        <v>1384.27</v>
      </c>
      <c r="AC99">
        <v>30380.3145</v>
      </c>
      <c r="AD99">
        <v>1</v>
      </c>
      <c r="AE99">
        <v>89.068399999999997</v>
      </c>
      <c r="AF99">
        <v>89.068399999999997</v>
      </c>
      <c r="AG99">
        <v>89.068399999999997</v>
      </c>
      <c r="AH99">
        <v>89.068399999999997</v>
      </c>
      <c r="AI99">
        <v>89.068399999999997</v>
      </c>
      <c r="AJ99">
        <v>89.068399999999997</v>
      </c>
      <c r="AK99">
        <v>89.068399999999997</v>
      </c>
      <c r="AL99">
        <v>1205.6641</v>
      </c>
      <c r="AM99">
        <v>1124.6923999999999</v>
      </c>
      <c r="AN99">
        <v>1084.3334</v>
      </c>
      <c r="AO99">
        <v>894.52290000000005</v>
      </c>
      <c r="AP99">
        <v>1072.2838999999999</v>
      </c>
      <c r="AQ99">
        <v>1003.4283</v>
      </c>
      <c r="AR99">
        <v>982.48990000000003</v>
      </c>
      <c r="AS99">
        <v>965.32349999999997</v>
      </c>
      <c r="AT99">
        <v>946.88340000000005</v>
      </c>
      <c r="AU99">
        <v>934.64750000000004</v>
      </c>
      <c r="AV99">
        <v>923.23270000000002</v>
      </c>
      <c r="AW99">
        <v>907.64200000000005</v>
      </c>
      <c r="AX99">
        <v>15.6</v>
      </c>
      <c r="AY99">
        <v>17.600000000000001</v>
      </c>
      <c r="AZ99">
        <v>32.245699999999999</v>
      </c>
      <c r="BA99">
        <v>18.218900000000001</v>
      </c>
      <c r="BB99">
        <v>11.160600000000001</v>
      </c>
      <c r="BC99">
        <v>7.9332000000000003</v>
      </c>
      <c r="BD99">
        <v>5.8356000000000003</v>
      </c>
      <c r="BE99">
        <v>4.2699999999999996</v>
      </c>
      <c r="BF99">
        <v>3.1450999999999998</v>
      </c>
      <c r="BG99">
        <v>2.5691999999999999</v>
      </c>
      <c r="BH99">
        <v>2.6019000000000001</v>
      </c>
      <c r="BI99">
        <v>88.58</v>
      </c>
      <c r="BJ99">
        <v>134.36000000000001</v>
      </c>
      <c r="BK99">
        <v>145.99</v>
      </c>
      <c r="BL99">
        <v>219.74</v>
      </c>
      <c r="BM99">
        <v>209.69</v>
      </c>
      <c r="BN99">
        <v>313.83999999999997</v>
      </c>
      <c r="BO99">
        <v>284.86</v>
      </c>
      <c r="BP99">
        <v>425.16</v>
      </c>
      <c r="BQ99">
        <v>393</v>
      </c>
      <c r="BR99">
        <v>586.86</v>
      </c>
      <c r="BS99">
        <v>532.04</v>
      </c>
      <c r="BT99">
        <v>793.13</v>
      </c>
      <c r="BU99">
        <v>659.89</v>
      </c>
      <c r="BV99">
        <v>980.58</v>
      </c>
      <c r="BW99">
        <v>49.9</v>
      </c>
      <c r="BX99">
        <v>43.5</v>
      </c>
      <c r="BY99">
        <v>45.982100000000003</v>
      </c>
      <c r="BZ99">
        <v>-6.3545449999999999</v>
      </c>
      <c r="CA99">
        <v>-6.8320999999999996</v>
      </c>
      <c r="CB99">
        <v>11.1387</v>
      </c>
      <c r="CC99">
        <v>-24.904399999999999</v>
      </c>
      <c r="CD99">
        <v>-6.8320999999999996</v>
      </c>
      <c r="CE99">
        <v>4201300</v>
      </c>
      <c r="CF99">
        <v>1</v>
      </c>
      <c r="CI99">
        <v>3.8020999999999998</v>
      </c>
      <c r="CJ99">
        <v>7.3285999999999998</v>
      </c>
      <c r="CK99">
        <v>9.0221</v>
      </c>
      <c r="CL99">
        <v>10.857100000000001</v>
      </c>
      <c r="CM99">
        <v>12.265700000000001</v>
      </c>
      <c r="CN99">
        <v>15.882099999999999</v>
      </c>
      <c r="CO99">
        <v>4.2584999999999997</v>
      </c>
      <c r="CP99">
        <v>8.0646000000000004</v>
      </c>
      <c r="CQ99">
        <v>9.6569000000000003</v>
      </c>
      <c r="CR99">
        <v>12.0723</v>
      </c>
      <c r="CS99">
        <v>13.2308</v>
      </c>
      <c r="CT99">
        <v>16.103100000000001</v>
      </c>
      <c r="CU99">
        <v>24.863399999999999</v>
      </c>
      <c r="CV99">
        <v>24.898399999999999</v>
      </c>
      <c r="CW99">
        <v>24.8964</v>
      </c>
      <c r="CX99">
        <v>25.037099999999999</v>
      </c>
      <c r="CY99">
        <v>25.023099999999999</v>
      </c>
      <c r="CZ99">
        <v>24.889399999999998</v>
      </c>
      <c r="DB99">
        <v>20781</v>
      </c>
      <c r="DC99">
        <v>682</v>
      </c>
      <c r="DD99">
        <v>9</v>
      </c>
      <c r="DF99" t="s">
        <v>521</v>
      </c>
      <c r="DG99">
        <v>254</v>
      </c>
      <c r="DH99">
        <v>892</v>
      </c>
      <c r="DI99">
        <v>6</v>
      </c>
      <c r="DJ99">
        <v>5</v>
      </c>
      <c r="DK99">
        <v>30.000001999999999</v>
      </c>
      <c r="DL99">
        <v>23.5</v>
      </c>
      <c r="DM99">
        <v>-6.3545449999999999</v>
      </c>
      <c r="DN99">
        <v>1322.5643</v>
      </c>
      <c r="DO99">
        <v>1228.1929</v>
      </c>
      <c r="DP99">
        <v>1058.6143</v>
      </c>
      <c r="DQ99">
        <v>962.78570000000002</v>
      </c>
      <c r="DR99">
        <v>974.05</v>
      </c>
      <c r="DS99">
        <v>952.36429999999996</v>
      </c>
      <c r="DT99">
        <v>928.32860000000005</v>
      </c>
      <c r="DU99">
        <v>45.894300000000001</v>
      </c>
      <c r="DV99">
        <v>41.140700000000002</v>
      </c>
      <c r="DW99">
        <v>37.433599999999998</v>
      </c>
      <c r="DX99">
        <v>34.358600000000003</v>
      </c>
      <c r="DY99">
        <v>32.922899999999998</v>
      </c>
      <c r="DZ99">
        <v>60.774999999999999</v>
      </c>
      <c r="EA99">
        <v>93.743600000000001</v>
      </c>
      <c r="EB99">
        <v>32.245699999999999</v>
      </c>
      <c r="EC99">
        <v>18.218900000000001</v>
      </c>
      <c r="ED99">
        <v>11.160600000000001</v>
      </c>
      <c r="EE99">
        <v>7.9332000000000003</v>
      </c>
      <c r="EF99">
        <v>5.8356000000000003</v>
      </c>
      <c r="EG99">
        <v>4.2699999999999996</v>
      </c>
      <c r="EH99">
        <v>3.1450999999999998</v>
      </c>
      <c r="EI99">
        <v>2.5691999999999999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8.2992999999999997E-2</v>
      </c>
      <c r="EY99">
        <v>6.0497000000000002E-2</v>
      </c>
      <c r="EZ99">
        <v>4.8618000000000001E-2</v>
      </c>
      <c r="FA99">
        <v>2.2631999999999999E-2</v>
      </c>
      <c r="FB99">
        <v>2.4892999999999998E-2</v>
      </c>
      <c r="FC99">
        <v>3.1345999999999999E-2</v>
      </c>
      <c r="FD99">
        <v>2.8221E-2</v>
      </c>
      <c r="FE99">
        <v>-1.5999999999999999E-5</v>
      </c>
      <c r="FF99">
        <v>-7.9999999999999996E-6</v>
      </c>
      <c r="FG99">
        <v>-1.2999999999999999E-5</v>
      </c>
      <c r="FH99">
        <v>9.2999999999999997E-5</v>
      </c>
      <c r="FI99">
        <v>1.36E-4</v>
      </c>
      <c r="FJ99">
        <v>-1.9203000000000001E-2</v>
      </c>
      <c r="FK99">
        <v>-1.1368E-2</v>
      </c>
      <c r="FL99">
        <v>8.4677000000000002E-2</v>
      </c>
      <c r="FM99">
        <v>8.0492999999999995E-2</v>
      </c>
      <c r="FN99">
        <v>7.8920000000000004E-2</v>
      </c>
      <c r="FO99">
        <v>7.5521000000000005E-2</v>
      </c>
      <c r="FP99">
        <v>8.1512000000000001E-2</v>
      </c>
      <c r="FQ99">
        <v>0.110654</v>
      </c>
      <c r="FR99">
        <v>0.103904</v>
      </c>
      <c r="FS99">
        <v>-0.14046</v>
      </c>
      <c r="FT99">
        <v>-0.138207</v>
      </c>
      <c r="FU99">
        <v>-0.13702700000000001</v>
      </c>
      <c r="FV99">
        <v>-0.13644899999999999</v>
      </c>
      <c r="FW99">
        <v>-0.138825</v>
      </c>
      <c r="FX99">
        <v>-0.14591000000000001</v>
      </c>
      <c r="FY99">
        <v>-0.141958</v>
      </c>
      <c r="FZ99">
        <v>-1.3665259999999999</v>
      </c>
      <c r="GA99">
        <v>-1.33501</v>
      </c>
      <c r="GB99">
        <v>-1.3185750000000001</v>
      </c>
      <c r="GC99">
        <v>-1.3105420000000001</v>
      </c>
      <c r="GD99">
        <v>-1.345445</v>
      </c>
      <c r="GE99">
        <v>-1.467076</v>
      </c>
      <c r="GF99">
        <v>-1.4102479999999999</v>
      </c>
      <c r="GG99">
        <v>-0.211172</v>
      </c>
      <c r="GH99">
        <v>-0.19281799999999999</v>
      </c>
      <c r="GI99">
        <v>-0.18553900000000001</v>
      </c>
      <c r="GJ99">
        <v>-0.18321200000000001</v>
      </c>
      <c r="GK99">
        <v>-0.20236599999999999</v>
      </c>
      <c r="GL99">
        <v>-0.28811700000000001</v>
      </c>
      <c r="GM99">
        <v>-0.24937100000000001</v>
      </c>
      <c r="GN99">
        <v>-0.41526099999999999</v>
      </c>
      <c r="GO99">
        <v>-0.38058799999999998</v>
      </c>
      <c r="GP99">
        <v>-0.36263499999999999</v>
      </c>
      <c r="GQ99">
        <v>-0.35394999999999999</v>
      </c>
      <c r="GR99">
        <v>-0.38908100000000001</v>
      </c>
      <c r="GS99">
        <v>-0.48265200000000003</v>
      </c>
      <c r="GT99">
        <v>-0.42328700000000002</v>
      </c>
      <c r="GU99">
        <v>0.426344</v>
      </c>
      <c r="GV99">
        <v>0.39429999999999998</v>
      </c>
      <c r="GW99">
        <v>0.361425</v>
      </c>
      <c r="GX99">
        <v>0.32374900000000001</v>
      </c>
      <c r="GY99">
        <v>0.519401</v>
      </c>
      <c r="GZ99">
        <v>0.41264400000000001</v>
      </c>
      <c r="HA99">
        <v>0.35758800000000002</v>
      </c>
      <c r="HB99">
        <v>-75</v>
      </c>
      <c r="HC99">
        <v>-75</v>
      </c>
      <c r="HD99">
        <v>-75</v>
      </c>
      <c r="HE99">
        <v>-75</v>
      </c>
      <c r="HF99">
        <v>-75</v>
      </c>
      <c r="HG99">
        <v>40</v>
      </c>
      <c r="HH99">
        <v>-40</v>
      </c>
      <c r="HI99">
        <v>-0.90502700000000003</v>
      </c>
      <c r="HJ99">
        <v>-0.89203900000000003</v>
      </c>
      <c r="HK99">
        <v>-0.884216</v>
      </c>
      <c r="HL99">
        <v>-0.88017199999999995</v>
      </c>
      <c r="HM99">
        <v>-0.89408299999999996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736.35500000000002</v>
      </c>
      <c r="HX99">
        <v>0</v>
      </c>
      <c r="HZ99">
        <v>736.56399999999996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760.17100000000005</v>
      </c>
      <c r="IJ99">
        <v>0</v>
      </c>
      <c r="IL99">
        <v>760.31899999999996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771.16300000000001</v>
      </c>
      <c r="IV99">
        <v>0</v>
      </c>
      <c r="IX99">
        <v>770.91499999999996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777.43</v>
      </c>
      <c r="JH99">
        <v>0</v>
      </c>
      <c r="JJ99">
        <v>777.39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750.17399999999998</v>
      </c>
      <c r="JT99">
        <v>0</v>
      </c>
      <c r="JV99">
        <v>749.947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723.577</v>
      </c>
      <c r="KF99">
        <v>0.10199999999999999</v>
      </c>
      <c r="KH99">
        <v>723.80399999999997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761.65300000000002</v>
      </c>
      <c r="KR99">
        <v>2.5000000000000001E-2</v>
      </c>
      <c r="KT99">
        <v>761.66300000000001</v>
      </c>
      <c r="KU99">
        <v>2.5000000000000001E-2</v>
      </c>
      <c r="KV99">
        <v>111.9907772311</v>
      </c>
      <c r="KW99">
        <v>98.860931099699997</v>
      </c>
      <c r="KX99">
        <v>83.545840556000002</v>
      </c>
      <c r="KY99">
        <v>72.710538849700001</v>
      </c>
      <c r="KZ99">
        <v>79.3967636</v>
      </c>
      <c r="LA99">
        <v>105.3829192522</v>
      </c>
      <c r="LB99">
        <v>96.457054854399999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-14.824456</v>
      </c>
      <c r="LI99">
        <v>-3.6057332</v>
      </c>
      <c r="LJ99">
        <v>-113.39022790199998</v>
      </c>
      <c r="LK99">
        <v>-80.753419890000004</v>
      </c>
      <c r="LL99">
        <v>-64.089337875000012</v>
      </c>
      <c r="LM99">
        <v>-29.782066950000001</v>
      </c>
      <c r="LN99">
        <v>-33.675142905000001</v>
      </c>
      <c r="LO99">
        <v>-17.814703867999995</v>
      </c>
      <c r="LP99">
        <v>-23.766909544000001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67.877025000000003</v>
      </c>
      <c r="LY99">
        <v>66.902924999999996</v>
      </c>
      <c r="LZ99">
        <v>66.316199999999995</v>
      </c>
      <c r="MA99">
        <v>66.012900000000002</v>
      </c>
      <c r="MB99">
        <v>67.056224999999998</v>
      </c>
      <c r="MC99">
        <v>0</v>
      </c>
      <c r="MD99">
        <v>0</v>
      </c>
      <c r="ME99">
        <v>-9.6915911196</v>
      </c>
      <c r="MF99">
        <v>-7.9326674926000003</v>
      </c>
      <c r="MG99">
        <v>-6.9453927104000002</v>
      </c>
      <c r="MH99">
        <v>-6.2949078232000009</v>
      </c>
      <c r="MI99">
        <v>-6.662475581399999</v>
      </c>
      <c r="MJ99">
        <v>-17.510310674999999</v>
      </c>
      <c r="MK99">
        <v>-23.376935275600001</v>
      </c>
      <c r="ML99">
        <v>56.785983209500024</v>
      </c>
      <c r="MM99">
        <v>77.077768717099985</v>
      </c>
      <c r="MN99">
        <v>78.827309970599984</v>
      </c>
      <c r="MO99">
        <v>102.6464640765</v>
      </c>
      <c r="MP99">
        <v>106.11537011359999</v>
      </c>
      <c r="MQ99">
        <v>55.233448709200005</v>
      </c>
      <c r="MR99">
        <v>45.707476834799991</v>
      </c>
    </row>
    <row r="100" spans="1:356" x14ac:dyDescent="0.25">
      <c r="A100">
        <v>334</v>
      </c>
      <c r="B100" t="s">
        <v>481</v>
      </c>
      <c r="C100" s="3">
        <v>42873.763622685183</v>
      </c>
      <c r="D100">
        <v>77.973200000000006</v>
      </c>
      <c r="E100">
        <v>77.638900000000007</v>
      </c>
      <c r="F100">
        <v>20</v>
      </c>
      <c r="G100">
        <v>70</v>
      </c>
      <c r="H100">
        <v>1.1464000000000001</v>
      </c>
      <c r="I100">
        <v>954.1558</v>
      </c>
      <c r="J100">
        <v>17117</v>
      </c>
      <c r="K100">
        <v>31</v>
      </c>
      <c r="L100">
        <v>239962</v>
      </c>
      <c r="M100">
        <v>239921</v>
      </c>
      <c r="N100">
        <v>139204</v>
      </c>
      <c r="O100">
        <v>139212</v>
      </c>
      <c r="P100">
        <v>139345</v>
      </c>
      <c r="Q100">
        <v>139352</v>
      </c>
      <c r="R100">
        <v>221127</v>
      </c>
      <c r="S100">
        <v>221135</v>
      </c>
      <c r="T100">
        <v>220905</v>
      </c>
      <c r="U100">
        <v>220590</v>
      </c>
      <c r="V100">
        <v>215715</v>
      </c>
      <c r="W100">
        <v>215459</v>
      </c>
      <c r="X100">
        <v>215483</v>
      </c>
      <c r="Y100">
        <v>215475</v>
      </c>
      <c r="Z100">
        <v>294090</v>
      </c>
      <c r="AA100">
        <v>294082</v>
      </c>
      <c r="AB100">
        <v>1384.27</v>
      </c>
      <c r="AC100">
        <v>30396.8105</v>
      </c>
      <c r="AD100">
        <v>1</v>
      </c>
      <c r="AE100">
        <v>90.036000000000001</v>
      </c>
      <c r="AF100">
        <v>90.036000000000001</v>
      </c>
      <c r="AG100">
        <v>90.036000000000001</v>
      </c>
      <c r="AH100">
        <v>90.036000000000001</v>
      </c>
      <c r="AI100">
        <v>90.036000000000001</v>
      </c>
      <c r="AJ100">
        <v>90.036000000000001</v>
      </c>
      <c r="AK100">
        <v>90.036000000000001</v>
      </c>
      <c r="AL100">
        <v>1193.9453000000001</v>
      </c>
      <c r="AM100">
        <v>1133.8005000000001</v>
      </c>
      <c r="AN100">
        <v>1085.8334</v>
      </c>
      <c r="AO100">
        <v>894.52729999999997</v>
      </c>
      <c r="AP100">
        <v>1084.1749</v>
      </c>
      <c r="AQ100">
        <v>1014.3343</v>
      </c>
      <c r="AR100">
        <v>993.60919999999999</v>
      </c>
      <c r="AS100">
        <v>976.56240000000003</v>
      </c>
      <c r="AT100">
        <v>958.50279999999998</v>
      </c>
      <c r="AU100">
        <v>946.04480000000001</v>
      </c>
      <c r="AV100">
        <v>934.43</v>
      </c>
      <c r="AW100">
        <v>919.40480000000002</v>
      </c>
      <c r="AX100">
        <v>15.6</v>
      </c>
      <c r="AY100">
        <v>22</v>
      </c>
      <c r="AZ100">
        <v>32.0413</v>
      </c>
      <c r="BA100">
        <v>18.327100000000002</v>
      </c>
      <c r="BB100">
        <v>11.1858</v>
      </c>
      <c r="BC100">
        <v>7.9379999999999997</v>
      </c>
      <c r="BD100">
        <v>5.7990000000000004</v>
      </c>
      <c r="BE100">
        <v>4.2664</v>
      </c>
      <c r="BF100">
        <v>3.1579999999999999</v>
      </c>
      <c r="BG100">
        <v>2.5676999999999999</v>
      </c>
      <c r="BH100">
        <v>2.5989</v>
      </c>
      <c r="BI100">
        <v>87.58</v>
      </c>
      <c r="BJ100">
        <v>134.41999999999999</v>
      </c>
      <c r="BK100">
        <v>146.09</v>
      </c>
      <c r="BL100">
        <v>219.8</v>
      </c>
      <c r="BM100">
        <v>210.36</v>
      </c>
      <c r="BN100">
        <v>312.94</v>
      </c>
      <c r="BO100">
        <v>286.77</v>
      </c>
      <c r="BP100">
        <v>426.64</v>
      </c>
      <c r="BQ100">
        <v>395.97</v>
      </c>
      <c r="BR100">
        <v>585.49</v>
      </c>
      <c r="BS100">
        <v>533.80999999999995</v>
      </c>
      <c r="BT100">
        <v>794.6</v>
      </c>
      <c r="BU100">
        <v>659.84</v>
      </c>
      <c r="BV100">
        <v>985.54</v>
      </c>
      <c r="BW100">
        <v>51.4</v>
      </c>
      <c r="BX100">
        <v>43.5</v>
      </c>
      <c r="BY100">
        <v>45.535699999999999</v>
      </c>
      <c r="BZ100">
        <v>-0.56363700000000005</v>
      </c>
      <c r="CA100">
        <v>-1.2309000000000001</v>
      </c>
      <c r="CB100">
        <v>4.1353</v>
      </c>
      <c r="CC100">
        <v>-20.755099999999999</v>
      </c>
      <c r="CD100">
        <v>-1.2309000000000001</v>
      </c>
      <c r="CE100">
        <v>4201306</v>
      </c>
      <c r="CF100">
        <v>2</v>
      </c>
      <c r="CI100">
        <v>3.6193</v>
      </c>
      <c r="CJ100">
        <v>6.9893000000000001</v>
      </c>
      <c r="CK100">
        <v>8.5678999999999998</v>
      </c>
      <c r="CL100">
        <v>10.461399999999999</v>
      </c>
      <c r="CM100">
        <v>11.866400000000001</v>
      </c>
      <c r="CN100">
        <v>15.9329</v>
      </c>
      <c r="CO100">
        <v>4.1273</v>
      </c>
      <c r="CP100">
        <v>7.9241999999999999</v>
      </c>
      <c r="CQ100">
        <v>9.5091000000000001</v>
      </c>
      <c r="CR100">
        <v>11.8682</v>
      </c>
      <c r="CS100">
        <v>13.5364</v>
      </c>
      <c r="CT100">
        <v>17.9864</v>
      </c>
      <c r="CU100">
        <v>25.022099999999998</v>
      </c>
      <c r="CV100">
        <v>24.949200000000001</v>
      </c>
      <c r="CW100">
        <v>24.959399999999999</v>
      </c>
      <c r="CX100">
        <v>25.077100000000002</v>
      </c>
      <c r="CY100">
        <v>25.0032</v>
      </c>
      <c r="CZ100">
        <v>24.982199999999999</v>
      </c>
      <c r="DB100">
        <v>20781</v>
      </c>
      <c r="DC100">
        <v>682</v>
      </c>
      <c r="DD100">
        <v>10</v>
      </c>
      <c r="DF100" t="s">
        <v>521</v>
      </c>
      <c r="DG100">
        <v>254</v>
      </c>
      <c r="DH100">
        <v>892</v>
      </c>
      <c r="DI100">
        <v>6</v>
      </c>
      <c r="DJ100">
        <v>5</v>
      </c>
      <c r="DK100">
        <v>30.000001999999999</v>
      </c>
      <c r="DL100">
        <v>21.333331999999999</v>
      </c>
      <c r="DM100">
        <v>-0.56363700000000005</v>
      </c>
      <c r="DN100">
        <v>1400.3643</v>
      </c>
      <c r="DO100">
        <v>1314.2</v>
      </c>
      <c r="DP100">
        <v>1095.5714</v>
      </c>
      <c r="DQ100">
        <v>1008.1</v>
      </c>
      <c r="DR100">
        <v>980.52139999999997</v>
      </c>
      <c r="DS100">
        <v>964.67139999999995</v>
      </c>
      <c r="DT100">
        <v>992.35</v>
      </c>
      <c r="DU100">
        <v>62.371400000000001</v>
      </c>
      <c r="DV100">
        <v>58.376399999999997</v>
      </c>
      <c r="DW100">
        <v>62.022100000000002</v>
      </c>
      <c r="DX100">
        <v>55.360700000000001</v>
      </c>
      <c r="DY100">
        <v>50.000700000000002</v>
      </c>
      <c r="DZ100">
        <v>67.863600000000005</v>
      </c>
      <c r="EA100">
        <v>102.17789999999999</v>
      </c>
      <c r="EB100">
        <v>32.0413</v>
      </c>
      <c r="EC100">
        <v>18.327100000000002</v>
      </c>
      <c r="ED100">
        <v>11.1858</v>
      </c>
      <c r="EE100">
        <v>7.9379999999999997</v>
      </c>
      <c r="EF100">
        <v>5.7990000000000004</v>
      </c>
      <c r="EG100">
        <v>4.2664</v>
      </c>
      <c r="EH100">
        <v>3.1579999999999999</v>
      </c>
      <c r="EI100">
        <v>2.5676999999999999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8.6494000000000001E-2</v>
      </c>
      <c r="EY100">
        <v>6.3335000000000002E-2</v>
      </c>
      <c r="EZ100">
        <v>5.1121E-2</v>
      </c>
      <c r="FA100">
        <v>2.3418000000000001E-2</v>
      </c>
      <c r="FB100">
        <v>2.5722999999999999E-2</v>
      </c>
      <c r="FC100">
        <v>3.1816999999999998E-2</v>
      </c>
      <c r="FD100">
        <v>2.8670000000000001E-2</v>
      </c>
      <c r="FE100">
        <v>-1.5999999999999999E-5</v>
      </c>
      <c r="FF100">
        <v>-7.9999999999999996E-6</v>
      </c>
      <c r="FG100">
        <v>-1.2E-5</v>
      </c>
      <c r="FH100">
        <v>9.5000000000000005E-5</v>
      </c>
      <c r="FI100">
        <v>1.3899999999999999E-4</v>
      </c>
      <c r="FJ100">
        <v>-2.2887000000000001E-2</v>
      </c>
      <c r="FK100">
        <v>-1.4184E-2</v>
      </c>
      <c r="FL100">
        <v>8.4684999999999996E-2</v>
      </c>
      <c r="FM100">
        <v>8.0499000000000001E-2</v>
      </c>
      <c r="FN100">
        <v>7.8933000000000003E-2</v>
      </c>
      <c r="FO100">
        <v>7.553E-2</v>
      </c>
      <c r="FP100">
        <v>8.1531000000000006E-2</v>
      </c>
      <c r="FQ100">
        <v>0.110678</v>
      </c>
      <c r="FR100">
        <v>0.103875</v>
      </c>
      <c r="FS100">
        <v>-0.140848</v>
      </c>
      <c r="FT100">
        <v>-0.1386</v>
      </c>
      <c r="FU100">
        <v>-0.13737099999999999</v>
      </c>
      <c r="FV100">
        <v>-0.13681299999999999</v>
      </c>
      <c r="FW100">
        <v>-0.13913900000000001</v>
      </c>
      <c r="FX100">
        <v>-0.14611399999999999</v>
      </c>
      <c r="FY100">
        <v>-0.14230899999999999</v>
      </c>
      <c r="FZ100">
        <v>-1.3673709999999999</v>
      </c>
      <c r="GA100">
        <v>-1.335982</v>
      </c>
      <c r="GB100">
        <v>-1.3189139999999999</v>
      </c>
      <c r="GC100">
        <v>-1.3111809999999999</v>
      </c>
      <c r="GD100">
        <v>-1.3453109999999999</v>
      </c>
      <c r="GE100">
        <v>-1.460896</v>
      </c>
      <c r="GF100">
        <v>-1.4063209999999999</v>
      </c>
      <c r="GG100">
        <v>-0.21155099999999999</v>
      </c>
      <c r="GH100">
        <v>-0.193137</v>
      </c>
      <c r="GI100">
        <v>-0.18595800000000001</v>
      </c>
      <c r="GJ100">
        <v>-0.18357100000000001</v>
      </c>
      <c r="GK100">
        <v>-0.20291799999999999</v>
      </c>
      <c r="GL100">
        <v>-0.28891099999999997</v>
      </c>
      <c r="GM100">
        <v>-0.24949099999999999</v>
      </c>
      <c r="GN100">
        <v>-0.41625299999999998</v>
      </c>
      <c r="GO100">
        <v>-0.381664</v>
      </c>
      <c r="GP100">
        <v>-0.36299700000000001</v>
      </c>
      <c r="GQ100">
        <v>-0.35462700000000003</v>
      </c>
      <c r="GR100">
        <v>-0.38892399999999999</v>
      </c>
      <c r="GS100">
        <v>-0.482483</v>
      </c>
      <c r="GT100">
        <v>-0.42547400000000002</v>
      </c>
      <c r="GU100">
        <v>0.426481</v>
      </c>
      <c r="GV100">
        <v>0.39385799999999999</v>
      </c>
      <c r="GW100">
        <v>0.36082999999999998</v>
      </c>
      <c r="GX100">
        <v>0.32156299999999999</v>
      </c>
      <c r="GY100">
        <v>0.51592899999999997</v>
      </c>
      <c r="GZ100">
        <v>0.41103800000000001</v>
      </c>
      <c r="HA100">
        <v>0.35732399999999997</v>
      </c>
      <c r="HB100">
        <v>-75</v>
      </c>
      <c r="HC100">
        <v>-75</v>
      </c>
      <c r="HD100">
        <v>-75</v>
      </c>
      <c r="HE100">
        <v>-75</v>
      </c>
      <c r="HF100">
        <v>-75</v>
      </c>
      <c r="HG100">
        <v>47</v>
      </c>
      <c r="HH100">
        <v>-47</v>
      </c>
      <c r="HI100">
        <v>-0.90434599999999998</v>
      </c>
      <c r="HJ100">
        <v>-0.89131899999999997</v>
      </c>
      <c r="HK100">
        <v>-0.88328899999999999</v>
      </c>
      <c r="HL100">
        <v>-0.87914999999999999</v>
      </c>
      <c r="HM100">
        <v>-0.89308799999999999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736.35500000000002</v>
      </c>
      <c r="HX100">
        <v>0</v>
      </c>
      <c r="HZ100">
        <v>736.56399999999996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760.17100000000005</v>
      </c>
      <c r="IJ100">
        <v>0</v>
      </c>
      <c r="IL100">
        <v>760.31899999999996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771.16300000000001</v>
      </c>
      <c r="IV100">
        <v>0</v>
      </c>
      <c r="IX100">
        <v>770.91499999999996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777.43</v>
      </c>
      <c r="JH100">
        <v>0</v>
      </c>
      <c r="JJ100">
        <v>777.39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750.17399999999998</v>
      </c>
      <c r="JT100">
        <v>0</v>
      </c>
      <c r="JV100">
        <v>749.947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723.577</v>
      </c>
      <c r="KF100">
        <v>0.10199999999999999</v>
      </c>
      <c r="KH100">
        <v>723.80399999999997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761.65300000000002</v>
      </c>
      <c r="KR100">
        <v>2.5000000000000001E-2</v>
      </c>
      <c r="KT100">
        <v>761.66300000000001</v>
      </c>
      <c r="KU100">
        <v>2.5000000000000001E-2</v>
      </c>
      <c r="KV100">
        <v>118.58985074549999</v>
      </c>
      <c r="KW100">
        <v>105.7917858</v>
      </c>
      <c r="KX100">
        <v>86.476737316200001</v>
      </c>
      <c r="KY100">
        <v>76.141793000000007</v>
      </c>
      <c r="KZ100">
        <v>79.942890263400002</v>
      </c>
      <c r="LA100">
        <v>106.76790120919999</v>
      </c>
      <c r="LB100">
        <v>103.08035624999999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-14.845182399999999</v>
      </c>
      <c r="LI100">
        <v>-3.6146485999999998</v>
      </c>
      <c r="LJ100">
        <v>-118.24750933799999</v>
      </c>
      <c r="LK100">
        <v>-84.60373211400001</v>
      </c>
      <c r="LL100">
        <v>-67.408375625999994</v>
      </c>
      <c r="LM100">
        <v>-30.829798853</v>
      </c>
      <c r="LN100">
        <v>-34.792433081999995</v>
      </c>
      <c r="LO100">
        <v>-13.045801279999994</v>
      </c>
      <c r="LP100">
        <v>-20.371966006000001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67.825949999999992</v>
      </c>
      <c r="LY100">
        <v>66.848924999999994</v>
      </c>
      <c r="LZ100">
        <v>66.246674999999996</v>
      </c>
      <c r="MA100">
        <v>65.936250000000001</v>
      </c>
      <c r="MB100">
        <v>66.9816</v>
      </c>
      <c r="MC100">
        <v>0</v>
      </c>
      <c r="MD100">
        <v>0</v>
      </c>
      <c r="ME100">
        <v>-13.1947320414</v>
      </c>
      <c r="MF100">
        <v>-11.2746427668</v>
      </c>
      <c r="MG100">
        <v>-11.5335056718</v>
      </c>
      <c r="MH100">
        <v>-10.162619059700001</v>
      </c>
      <c r="MI100">
        <v>-10.1460420426</v>
      </c>
      <c r="MJ100">
        <v>-19.606540539600001</v>
      </c>
      <c r="MK100">
        <v>-25.492466448899997</v>
      </c>
      <c r="ML100">
        <v>54.973559366099991</v>
      </c>
      <c r="MM100">
        <v>76.762335919199984</v>
      </c>
      <c r="MN100">
        <v>73.781531018400003</v>
      </c>
      <c r="MO100">
        <v>101.0856250873</v>
      </c>
      <c r="MP100">
        <v>101.9860151388</v>
      </c>
      <c r="MQ100">
        <v>59.270376989599995</v>
      </c>
      <c r="MR100">
        <v>53.601275195100008</v>
      </c>
    </row>
    <row r="101" spans="1:356" x14ac:dyDescent="0.25">
      <c r="A101">
        <v>334</v>
      </c>
      <c r="B101" t="s">
        <v>482</v>
      </c>
      <c r="C101" s="3">
        <v>42873.764606481483</v>
      </c>
      <c r="D101">
        <v>77.331900000000005</v>
      </c>
      <c r="E101">
        <v>77.409000000000006</v>
      </c>
      <c r="F101">
        <v>14</v>
      </c>
      <c r="G101">
        <v>68</v>
      </c>
      <c r="H101">
        <v>1.1464000000000001</v>
      </c>
      <c r="I101">
        <v>915.29390000000001</v>
      </c>
      <c r="J101">
        <v>16420</v>
      </c>
      <c r="K101">
        <v>31</v>
      </c>
      <c r="L101">
        <v>239962</v>
      </c>
      <c r="M101">
        <v>239921</v>
      </c>
      <c r="N101">
        <v>139204</v>
      </c>
      <c r="O101">
        <v>139212</v>
      </c>
      <c r="P101">
        <v>139345</v>
      </c>
      <c r="Q101">
        <v>139352</v>
      </c>
      <c r="R101">
        <v>221127</v>
      </c>
      <c r="S101">
        <v>221135</v>
      </c>
      <c r="T101">
        <v>220905</v>
      </c>
      <c r="U101">
        <v>220590</v>
      </c>
      <c r="V101">
        <v>215715</v>
      </c>
      <c r="W101">
        <v>215459</v>
      </c>
      <c r="X101">
        <v>215483</v>
      </c>
      <c r="Y101">
        <v>215475</v>
      </c>
      <c r="Z101">
        <v>294090</v>
      </c>
      <c r="AA101">
        <v>294082</v>
      </c>
      <c r="AB101">
        <v>1384.27</v>
      </c>
      <c r="AC101">
        <v>30413.277300000002</v>
      </c>
      <c r="AD101">
        <v>1</v>
      </c>
      <c r="AE101">
        <v>90.964200000000005</v>
      </c>
      <c r="AF101">
        <v>90.964200000000005</v>
      </c>
      <c r="AG101">
        <v>90.964200000000005</v>
      </c>
      <c r="AH101">
        <v>90.964200000000005</v>
      </c>
      <c r="AI101">
        <v>90.964200000000005</v>
      </c>
      <c r="AJ101">
        <v>90.964200000000005</v>
      </c>
      <c r="AK101">
        <v>90.964200000000005</v>
      </c>
      <c r="AL101">
        <v>1205.6641</v>
      </c>
      <c r="AM101">
        <v>1129.2947999999999</v>
      </c>
      <c r="AN101">
        <v>1088.6666</v>
      </c>
      <c r="AO101">
        <v>896.51139999999998</v>
      </c>
      <c r="AP101">
        <v>1078.7826</v>
      </c>
      <c r="AQ101">
        <v>1008.9721</v>
      </c>
      <c r="AR101">
        <v>988.27809999999999</v>
      </c>
      <c r="AS101">
        <v>971.45820000000003</v>
      </c>
      <c r="AT101">
        <v>953.57449999999994</v>
      </c>
      <c r="AU101">
        <v>941.73429999999996</v>
      </c>
      <c r="AV101">
        <v>930.60979999999995</v>
      </c>
      <c r="AW101">
        <v>914.78440000000001</v>
      </c>
      <c r="AX101">
        <v>15.6</v>
      </c>
      <c r="AY101">
        <v>20.2</v>
      </c>
      <c r="AZ101">
        <v>32.249400000000001</v>
      </c>
      <c r="BA101">
        <v>18.618200000000002</v>
      </c>
      <c r="BB101">
        <v>11.3424</v>
      </c>
      <c r="BC101">
        <v>7.9908999999999999</v>
      </c>
      <c r="BD101">
        <v>5.82</v>
      </c>
      <c r="BE101">
        <v>4.2473999999999998</v>
      </c>
      <c r="BF101">
        <v>3.1305000000000001</v>
      </c>
      <c r="BG101">
        <v>2.5655999999999999</v>
      </c>
      <c r="BH101">
        <v>2.5988000000000002</v>
      </c>
      <c r="BI101">
        <v>86.22</v>
      </c>
      <c r="BJ101">
        <v>129.05000000000001</v>
      </c>
      <c r="BK101">
        <v>143.07</v>
      </c>
      <c r="BL101">
        <v>211.3</v>
      </c>
      <c r="BM101">
        <v>206.98</v>
      </c>
      <c r="BN101">
        <v>303.33</v>
      </c>
      <c r="BO101">
        <v>283.73</v>
      </c>
      <c r="BP101">
        <v>415.44</v>
      </c>
      <c r="BQ101">
        <v>394.16</v>
      </c>
      <c r="BR101">
        <v>573.03</v>
      </c>
      <c r="BS101">
        <v>533.9</v>
      </c>
      <c r="BT101">
        <v>775.28</v>
      </c>
      <c r="BU101">
        <v>659.8</v>
      </c>
      <c r="BV101">
        <v>958.58</v>
      </c>
      <c r="BW101">
        <v>50.6</v>
      </c>
      <c r="BX101">
        <v>43.9</v>
      </c>
      <c r="BY101">
        <v>42.230800000000002</v>
      </c>
      <c r="BZ101">
        <v>-0.90909099999999998</v>
      </c>
      <c r="CA101">
        <v>-1.3206</v>
      </c>
      <c r="CB101">
        <v>3.7254</v>
      </c>
      <c r="CC101">
        <v>-2.7618999999999998</v>
      </c>
      <c r="CD101">
        <v>-1.3206</v>
      </c>
      <c r="CE101">
        <v>4201306</v>
      </c>
      <c r="CF101">
        <v>1</v>
      </c>
      <c r="CI101">
        <v>3.7913999999999999</v>
      </c>
      <c r="CJ101">
        <v>7.1985999999999999</v>
      </c>
      <c r="CK101">
        <v>8.8436000000000003</v>
      </c>
      <c r="CL101">
        <v>10.882099999999999</v>
      </c>
      <c r="CM101">
        <v>12.42</v>
      </c>
      <c r="CN101">
        <v>16.187899999999999</v>
      </c>
      <c r="CO101">
        <v>4.2530000000000001</v>
      </c>
      <c r="CP101">
        <v>7.7</v>
      </c>
      <c r="CQ101">
        <v>9.3000000000000007</v>
      </c>
      <c r="CR101">
        <v>11.3803</v>
      </c>
      <c r="CS101">
        <v>13.1591</v>
      </c>
      <c r="CT101">
        <v>16.671199999999999</v>
      </c>
      <c r="CU101">
        <v>24.979600000000001</v>
      </c>
      <c r="CV101">
        <v>24.914300000000001</v>
      </c>
      <c r="CW101">
        <v>24.886900000000001</v>
      </c>
      <c r="CX101">
        <v>25.0367</v>
      </c>
      <c r="CY101">
        <v>24.9391</v>
      </c>
      <c r="CZ101">
        <v>24.8415</v>
      </c>
      <c r="DB101">
        <v>20781</v>
      </c>
      <c r="DC101">
        <v>682</v>
      </c>
      <c r="DD101">
        <v>11</v>
      </c>
      <c r="DF101" t="s">
        <v>521</v>
      </c>
      <c r="DG101">
        <v>254</v>
      </c>
      <c r="DH101">
        <v>892</v>
      </c>
      <c r="DI101">
        <v>6</v>
      </c>
      <c r="DJ101">
        <v>5</v>
      </c>
      <c r="DK101">
        <v>30.000001999999999</v>
      </c>
      <c r="DL101">
        <v>24.333331999999999</v>
      </c>
      <c r="DM101">
        <v>-0.90909099999999998</v>
      </c>
      <c r="DN101">
        <v>1371.6929</v>
      </c>
      <c r="DO101">
        <v>1296.9572000000001</v>
      </c>
      <c r="DP101">
        <v>1113</v>
      </c>
      <c r="DQ101">
        <v>1027.0857000000001</v>
      </c>
      <c r="DR101">
        <v>1012.2071999999999</v>
      </c>
      <c r="DS101">
        <v>983.28570000000002</v>
      </c>
      <c r="DT101">
        <v>947.55709999999999</v>
      </c>
      <c r="DU101">
        <v>43.899299999999997</v>
      </c>
      <c r="DV101">
        <v>40.927900000000001</v>
      </c>
      <c r="DW101">
        <v>48.757899999999999</v>
      </c>
      <c r="DX101">
        <v>42.229300000000002</v>
      </c>
      <c r="DY101">
        <v>36.200699999999998</v>
      </c>
      <c r="DZ101">
        <v>55.382899999999999</v>
      </c>
      <c r="EA101">
        <v>94.8279</v>
      </c>
      <c r="EB101">
        <v>32.249400000000001</v>
      </c>
      <c r="EC101">
        <v>18.618200000000002</v>
      </c>
      <c r="ED101">
        <v>11.3424</v>
      </c>
      <c r="EE101">
        <v>7.9908999999999999</v>
      </c>
      <c r="EF101">
        <v>5.82</v>
      </c>
      <c r="EG101">
        <v>4.2473999999999998</v>
      </c>
      <c r="EH101">
        <v>3.1305000000000001</v>
      </c>
      <c r="EI101">
        <v>2.5655999999999999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8.9070999999999997E-2</v>
      </c>
      <c r="EY101">
        <v>6.5624000000000002E-2</v>
      </c>
      <c r="EZ101">
        <v>5.3046999999999997E-2</v>
      </c>
      <c r="FA101">
        <v>2.4358000000000001E-2</v>
      </c>
      <c r="FB101">
        <v>2.6728999999999999E-2</v>
      </c>
      <c r="FC101">
        <v>3.2766000000000003E-2</v>
      </c>
      <c r="FD101">
        <v>2.9492000000000001E-2</v>
      </c>
      <c r="FE101">
        <v>-1.5999999999999999E-5</v>
      </c>
      <c r="FF101">
        <v>-7.9999999999999996E-6</v>
      </c>
      <c r="FG101">
        <v>-1.2999999999999999E-5</v>
      </c>
      <c r="FH101">
        <v>9.6000000000000002E-5</v>
      </c>
      <c r="FI101">
        <v>1.3999999999999999E-4</v>
      </c>
      <c r="FJ101">
        <v>-2.6131000000000001E-2</v>
      </c>
      <c r="FK101">
        <v>-1.6504999999999999E-2</v>
      </c>
      <c r="FL101">
        <v>8.4694000000000005E-2</v>
      </c>
      <c r="FM101">
        <v>8.0504000000000006E-2</v>
      </c>
      <c r="FN101">
        <v>7.8928999999999999E-2</v>
      </c>
      <c r="FO101">
        <v>7.5523999999999994E-2</v>
      </c>
      <c r="FP101">
        <v>8.1522999999999998E-2</v>
      </c>
      <c r="FQ101">
        <v>0.110655</v>
      </c>
      <c r="FR101">
        <v>0.103922</v>
      </c>
      <c r="FS101">
        <v>-0.14095199999999999</v>
      </c>
      <c r="FT101">
        <v>-0.13872399999999999</v>
      </c>
      <c r="FU101">
        <v>-0.137548</v>
      </c>
      <c r="FV101">
        <v>-0.13700499999999999</v>
      </c>
      <c r="FW101">
        <v>-0.139377</v>
      </c>
      <c r="FX101">
        <v>-0.14618100000000001</v>
      </c>
      <c r="FY101">
        <v>-0.14216300000000001</v>
      </c>
      <c r="FZ101">
        <v>-1.3671530000000001</v>
      </c>
      <c r="GA101">
        <v>-1.336077</v>
      </c>
      <c r="GB101">
        <v>-1.3197380000000001</v>
      </c>
      <c r="GC101">
        <v>-1.3122100000000001</v>
      </c>
      <c r="GD101">
        <v>-1.3478250000000001</v>
      </c>
      <c r="GE101">
        <v>-1.4550890000000001</v>
      </c>
      <c r="GF101">
        <v>-1.3977280000000001</v>
      </c>
      <c r="GG101">
        <v>-0.21179400000000001</v>
      </c>
      <c r="GH101">
        <v>-0.193301</v>
      </c>
      <c r="GI101">
        <v>-0.18598300000000001</v>
      </c>
      <c r="GJ101">
        <v>-0.183556</v>
      </c>
      <c r="GK101">
        <v>-0.20286100000000001</v>
      </c>
      <c r="GL101">
        <v>-0.28882600000000003</v>
      </c>
      <c r="GM101">
        <v>-0.25017099999999998</v>
      </c>
      <c r="GN101">
        <v>-0.415995</v>
      </c>
      <c r="GO101">
        <v>-0.38176700000000002</v>
      </c>
      <c r="GP101">
        <v>-0.36388500000000001</v>
      </c>
      <c r="GQ101">
        <v>-0.35571999999999998</v>
      </c>
      <c r="GR101">
        <v>-0.39036100000000001</v>
      </c>
      <c r="GS101">
        <v>-0.48394599999999999</v>
      </c>
      <c r="GT101">
        <v>-0.42364600000000002</v>
      </c>
      <c r="GU101">
        <v>0.42751099999999997</v>
      </c>
      <c r="GV101">
        <v>0.395677</v>
      </c>
      <c r="GW101">
        <v>0.362562</v>
      </c>
      <c r="GX101">
        <v>0.32366</v>
      </c>
      <c r="GY101">
        <v>0.51736000000000004</v>
      </c>
      <c r="GZ101">
        <v>0.410916</v>
      </c>
      <c r="HA101">
        <v>0.35731299999999999</v>
      </c>
      <c r="HB101">
        <v>-75</v>
      </c>
      <c r="HC101">
        <v>-75</v>
      </c>
      <c r="HD101">
        <v>-75</v>
      </c>
      <c r="HE101">
        <v>-75</v>
      </c>
      <c r="HF101">
        <v>-75</v>
      </c>
      <c r="HG101">
        <v>54</v>
      </c>
      <c r="HH101">
        <v>-54</v>
      </c>
      <c r="HI101">
        <v>-0.904837</v>
      </c>
      <c r="HJ101">
        <v>-0.89186100000000001</v>
      </c>
      <c r="HK101">
        <v>-0.88408600000000004</v>
      </c>
      <c r="HL101">
        <v>-0.88005999999999995</v>
      </c>
      <c r="HM101">
        <v>-0.89396399999999998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736.35500000000002</v>
      </c>
      <c r="HX101">
        <v>0</v>
      </c>
      <c r="HZ101">
        <v>736.56399999999996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760.17100000000005</v>
      </c>
      <c r="IJ101">
        <v>0</v>
      </c>
      <c r="IL101">
        <v>760.31899999999996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771.16300000000001</v>
      </c>
      <c r="IV101">
        <v>0</v>
      </c>
      <c r="IX101">
        <v>770.91499999999996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777.43</v>
      </c>
      <c r="JH101">
        <v>0</v>
      </c>
      <c r="JJ101">
        <v>777.39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750.17399999999998</v>
      </c>
      <c r="JT101">
        <v>0</v>
      </c>
      <c r="JV101">
        <v>749.947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723.577</v>
      </c>
      <c r="KF101">
        <v>0.10199999999999999</v>
      </c>
      <c r="KH101">
        <v>723.80399999999997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761.65300000000002</v>
      </c>
      <c r="KR101">
        <v>2.5000000000000001E-2</v>
      </c>
      <c r="KT101">
        <v>761.66300000000001</v>
      </c>
      <c r="KU101">
        <v>2.5000000000000001E-2</v>
      </c>
      <c r="KV101">
        <v>116.17415847260001</v>
      </c>
      <c r="KW101">
        <v>104.41024242880002</v>
      </c>
      <c r="KX101">
        <v>87.847977</v>
      </c>
      <c r="KY101">
        <v>77.569620406799999</v>
      </c>
      <c r="KZ101">
        <v>82.518167565599995</v>
      </c>
      <c r="LA101">
        <v>108.8054791335</v>
      </c>
      <c r="LB101">
        <v>98.472028946199998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-14.851989600000001</v>
      </c>
      <c r="LI101">
        <v>-3.6109401999999999</v>
      </c>
      <c r="LJ101">
        <v>-121.75181041499999</v>
      </c>
      <c r="LK101">
        <v>-87.668028432000014</v>
      </c>
      <c r="LL101">
        <v>-69.990985092000003</v>
      </c>
      <c r="LM101">
        <v>-32.088783340000006</v>
      </c>
      <c r="LN101">
        <v>-36.214709925000001</v>
      </c>
      <c r="LO101">
        <v>-9.6545155150000035</v>
      </c>
      <c r="LP101">
        <v>-18.152293536000002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67.862774999999999</v>
      </c>
      <c r="LY101">
        <v>66.889575000000008</v>
      </c>
      <c r="LZ101">
        <v>66.306449999999998</v>
      </c>
      <c r="MA101">
        <v>66.004499999999993</v>
      </c>
      <c r="MB101">
        <v>67.047299999999993</v>
      </c>
      <c r="MC101">
        <v>0</v>
      </c>
      <c r="MD101">
        <v>0</v>
      </c>
      <c r="ME101">
        <v>-9.2976083442000004</v>
      </c>
      <c r="MF101">
        <v>-7.9114039978999999</v>
      </c>
      <c r="MG101">
        <v>-9.0681405156999997</v>
      </c>
      <c r="MH101">
        <v>-7.7514413908000002</v>
      </c>
      <c r="MI101">
        <v>-7.3437102026999996</v>
      </c>
      <c r="MJ101">
        <v>-15.996021475400001</v>
      </c>
      <c r="MK101">
        <v>-23.723190570899998</v>
      </c>
      <c r="ML101">
        <v>52.987514713400017</v>
      </c>
      <c r="MM101">
        <v>75.720384998900016</v>
      </c>
      <c r="MN101">
        <v>75.095301392300001</v>
      </c>
      <c r="MO101">
        <v>103.73389567599999</v>
      </c>
      <c r="MP101">
        <v>106.0070474379</v>
      </c>
      <c r="MQ101">
        <v>68.302952543100005</v>
      </c>
      <c r="MR101">
        <v>52.985604639299993</v>
      </c>
    </row>
    <row r="102" spans="1:356" x14ac:dyDescent="0.25">
      <c r="A102">
        <v>334</v>
      </c>
      <c r="B102" t="s">
        <v>483</v>
      </c>
      <c r="C102" s="3">
        <v>42873.765729166669</v>
      </c>
      <c r="D102">
        <v>76.451599999999999</v>
      </c>
      <c r="E102">
        <v>76.956900000000005</v>
      </c>
      <c r="F102">
        <v>28</v>
      </c>
      <c r="G102">
        <v>67</v>
      </c>
      <c r="H102">
        <v>1.1464000000000001</v>
      </c>
      <c r="I102">
        <v>899.82839999999999</v>
      </c>
      <c r="J102">
        <v>16156</v>
      </c>
      <c r="K102">
        <v>31</v>
      </c>
      <c r="L102">
        <v>239962</v>
      </c>
      <c r="M102">
        <v>239921</v>
      </c>
      <c r="N102">
        <v>139204</v>
      </c>
      <c r="O102">
        <v>139212</v>
      </c>
      <c r="P102">
        <v>139345</v>
      </c>
      <c r="Q102">
        <v>139352</v>
      </c>
      <c r="R102">
        <v>221127</v>
      </c>
      <c r="S102">
        <v>221135</v>
      </c>
      <c r="T102">
        <v>220905</v>
      </c>
      <c r="U102">
        <v>220590</v>
      </c>
      <c r="V102">
        <v>215715</v>
      </c>
      <c r="W102">
        <v>215459</v>
      </c>
      <c r="X102">
        <v>215483</v>
      </c>
      <c r="Y102">
        <v>215475</v>
      </c>
      <c r="Z102">
        <v>294090</v>
      </c>
      <c r="AA102">
        <v>294082</v>
      </c>
      <c r="AB102">
        <v>1384.27</v>
      </c>
      <c r="AC102">
        <v>30429.8164</v>
      </c>
      <c r="AD102">
        <v>1</v>
      </c>
      <c r="AE102">
        <v>91.8767</v>
      </c>
      <c r="AF102">
        <v>91.8767</v>
      </c>
      <c r="AG102">
        <v>91.8767</v>
      </c>
      <c r="AH102">
        <v>91.8767</v>
      </c>
      <c r="AI102">
        <v>91.8767</v>
      </c>
      <c r="AJ102">
        <v>91.8767</v>
      </c>
      <c r="AK102">
        <v>91.8767</v>
      </c>
      <c r="AL102">
        <v>1197.4609</v>
      </c>
      <c r="AM102">
        <v>1136.8242</v>
      </c>
      <c r="AN102">
        <v>1088.3334</v>
      </c>
      <c r="AO102">
        <v>890.51599999999996</v>
      </c>
      <c r="AP102">
        <v>1081.847</v>
      </c>
      <c r="AQ102">
        <v>1009.9258</v>
      </c>
      <c r="AR102">
        <v>988.21979999999996</v>
      </c>
      <c r="AS102">
        <v>970.53689999999995</v>
      </c>
      <c r="AT102">
        <v>951.70989999999995</v>
      </c>
      <c r="AU102">
        <v>938.90949999999998</v>
      </c>
      <c r="AV102">
        <v>926.95590000000004</v>
      </c>
      <c r="AW102">
        <v>911.19680000000005</v>
      </c>
      <c r="AX102">
        <v>15.6</v>
      </c>
      <c r="AY102">
        <v>24</v>
      </c>
      <c r="AZ102">
        <v>32.3765</v>
      </c>
      <c r="BA102">
        <v>18.587700000000002</v>
      </c>
      <c r="BB102">
        <v>11.3177</v>
      </c>
      <c r="BC102">
        <v>7.9814999999999996</v>
      </c>
      <c r="BD102">
        <v>5.8226000000000004</v>
      </c>
      <c r="BE102">
        <v>4.2511000000000001</v>
      </c>
      <c r="BF102">
        <v>3.1432000000000002</v>
      </c>
      <c r="BG102">
        <v>2.5682999999999998</v>
      </c>
      <c r="BH102">
        <v>2.5952999999999999</v>
      </c>
      <c r="BI102">
        <v>83.73</v>
      </c>
      <c r="BJ102">
        <v>131.1</v>
      </c>
      <c r="BK102">
        <v>140.11000000000001</v>
      </c>
      <c r="BL102">
        <v>213.81</v>
      </c>
      <c r="BM102">
        <v>202.21</v>
      </c>
      <c r="BN102">
        <v>306.70999999999998</v>
      </c>
      <c r="BO102">
        <v>277.38</v>
      </c>
      <c r="BP102">
        <v>419.88</v>
      </c>
      <c r="BQ102">
        <v>384.16</v>
      </c>
      <c r="BR102">
        <v>579.36</v>
      </c>
      <c r="BS102">
        <v>518.46</v>
      </c>
      <c r="BT102">
        <v>779.17</v>
      </c>
      <c r="BU102">
        <v>640.59</v>
      </c>
      <c r="BV102">
        <v>965.15</v>
      </c>
      <c r="BW102">
        <v>50.2</v>
      </c>
      <c r="BX102">
        <v>43.5</v>
      </c>
      <c r="BY102">
        <v>43.079300000000003</v>
      </c>
      <c r="BZ102">
        <v>18.109093000000001</v>
      </c>
      <c r="CA102">
        <v>13.6074</v>
      </c>
      <c r="CB102">
        <v>13.608700000000001</v>
      </c>
      <c r="CC102">
        <v>-23.4087</v>
      </c>
      <c r="CD102">
        <v>13.6074</v>
      </c>
      <c r="CE102">
        <v>4201306</v>
      </c>
      <c r="CF102">
        <v>2</v>
      </c>
      <c r="CI102">
        <v>3.7185999999999999</v>
      </c>
      <c r="CJ102">
        <v>7.2393000000000001</v>
      </c>
      <c r="CK102">
        <v>8.8813999999999993</v>
      </c>
      <c r="CL102">
        <v>10.847099999999999</v>
      </c>
      <c r="CM102">
        <v>12.312099999999999</v>
      </c>
      <c r="CN102">
        <v>16.400700000000001</v>
      </c>
      <c r="CO102">
        <v>4.0750000000000002</v>
      </c>
      <c r="CP102">
        <v>7.9249999999999998</v>
      </c>
      <c r="CQ102">
        <v>9.7205999999999992</v>
      </c>
      <c r="CR102">
        <v>11.6</v>
      </c>
      <c r="CS102">
        <v>13.426500000000001</v>
      </c>
      <c r="CT102">
        <v>17.932400000000001</v>
      </c>
      <c r="CU102">
        <v>25.0563</v>
      </c>
      <c r="CV102">
        <v>24.940100000000001</v>
      </c>
      <c r="CW102">
        <v>24.9773</v>
      </c>
      <c r="CX102">
        <v>25.1266</v>
      </c>
      <c r="CY102">
        <v>25.071100000000001</v>
      </c>
      <c r="CZ102">
        <v>24.8094</v>
      </c>
      <c r="DB102">
        <v>20781</v>
      </c>
      <c r="DC102">
        <v>682</v>
      </c>
      <c r="DD102">
        <v>12</v>
      </c>
      <c r="DF102" t="s">
        <v>521</v>
      </c>
      <c r="DG102">
        <v>254</v>
      </c>
      <c r="DH102">
        <v>892</v>
      </c>
      <c r="DI102">
        <v>6</v>
      </c>
      <c r="DJ102">
        <v>5</v>
      </c>
      <c r="DK102">
        <v>30.000001999999999</v>
      </c>
      <c r="DL102">
        <v>24.5</v>
      </c>
      <c r="DM102">
        <v>18.109093000000001</v>
      </c>
      <c r="DN102">
        <v>1385.3214</v>
      </c>
      <c r="DO102">
        <v>1309.8</v>
      </c>
      <c r="DP102">
        <v>1121.3928000000001</v>
      </c>
      <c r="DQ102">
        <v>1031.0929000000001</v>
      </c>
      <c r="DR102">
        <v>1015.65</v>
      </c>
      <c r="DS102">
        <v>986.87860000000001</v>
      </c>
      <c r="DT102">
        <v>981.6857</v>
      </c>
      <c r="DU102">
        <v>54.295000000000002</v>
      </c>
      <c r="DV102">
        <v>48.3429</v>
      </c>
      <c r="DW102">
        <v>52.890700000000002</v>
      </c>
      <c r="DX102">
        <v>46.555</v>
      </c>
      <c r="DY102">
        <v>40.643599999999999</v>
      </c>
      <c r="DZ102">
        <v>56.726399999999998</v>
      </c>
      <c r="EA102">
        <v>106.2186</v>
      </c>
      <c r="EB102">
        <v>32.3765</v>
      </c>
      <c r="EC102">
        <v>18.587700000000002</v>
      </c>
      <c r="ED102">
        <v>11.3177</v>
      </c>
      <c r="EE102">
        <v>7.9814999999999996</v>
      </c>
      <c r="EF102">
        <v>5.8226000000000004</v>
      </c>
      <c r="EG102">
        <v>4.2511000000000001</v>
      </c>
      <c r="EH102">
        <v>3.1432000000000002</v>
      </c>
      <c r="EI102">
        <v>2.5682999999999998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9.0476000000000001E-2</v>
      </c>
      <c r="EY102">
        <v>6.7101999999999995E-2</v>
      </c>
      <c r="EZ102">
        <v>5.4546999999999998E-2</v>
      </c>
      <c r="FA102">
        <v>2.5402000000000001E-2</v>
      </c>
      <c r="FB102">
        <v>2.785E-2</v>
      </c>
      <c r="FC102">
        <v>3.2488999999999997E-2</v>
      </c>
      <c r="FD102">
        <v>2.9336000000000001E-2</v>
      </c>
      <c r="FE102">
        <v>-1.5999999999999999E-5</v>
      </c>
      <c r="FF102">
        <v>-7.9999999999999996E-6</v>
      </c>
      <c r="FG102">
        <v>-1.2999999999999999E-5</v>
      </c>
      <c r="FH102">
        <v>9.7E-5</v>
      </c>
      <c r="FI102">
        <v>1.4300000000000001E-4</v>
      </c>
      <c r="FJ102">
        <v>-2.9020000000000001E-2</v>
      </c>
      <c r="FK102">
        <v>-1.8461000000000002E-2</v>
      </c>
      <c r="FL102">
        <v>8.4687999999999999E-2</v>
      </c>
      <c r="FM102">
        <v>8.0498E-2</v>
      </c>
      <c r="FN102">
        <v>7.8923999999999994E-2</v>
      </c>
      <c r="FO102">
        <v>7.5523000000000007E-2</v>
      </c>
      <c r="FP102">
        <v>8.1518999999999994E-2</v>
      </c>
      <c r="FQ102">
        <v>0.110655</v>
      </c>
      <c r="FR102">
        <v>0.103878</v>
      </c>
      <c r="FS102">
        <v>-0.140824</v>
      </c>
      <c r="FT102">
        <v>-0.138601</v>
      </c>
      <c r="FU102">
        <v>-0.13742099999999999</v>
      </c>
      <c r="FV102">
        <v>-0.13685700000000001</v>
      </c>
      <c r="FW102">
        <v>-0.13914899999999999</v>
      </c>
      <c r="FX102">
        <v>-0.14586399999999999</v>
      </c>
      <c r="FY102">
        <v>-0.141988</v>
      </c>
      <c r="FZ102">
        <v>-1.3670720000000001</v>
      </c>
      <c r="GA102">
        <v>-1.3360289999999999</v>
      </c>
      <c r="GB102">
        <v>-1.3196349999999999</v>
      </c>
      <c r="GC102">
        <v>-1.311812</v>
      </c>
      <c r="GD102">
        <v>-1.343745</v>
      </c>
      <c r="GE102">
        <v>-1.4467159999999999</v>
      </c>
      <c r="GF102">
        <v>-1.391405</v>
      </c>
      <c r="GG102">
        <v>-0.21160599999999999</v>
      </c>
      <c r="GH102">
        <v>-0.19312399999999999</v>
      </c>
      <c r="GI102">
        <v>-0.18582199999999999</v>
      </c>
      <c r="GJ102">
        <v>-0.183451</v>
      </c>
      <c r="GK102">
        <v>-0.20272000000000001</v>
      </c>
      <c r="GL102">
        <v>-0.28864299999999998</v>
      </c>
      <c r="GM102">
        <v>-0.24951799999999999</v>
      </c>
      <c r="GN102">
        <v>-0.41590100000000002</v>
      </c>
      <c r="GO102">
        <v>-0.381716</v>
      </c>
      <c r="GP102">
        <v>-0.36377500000000002</v>
      </c>
      <c r="GQ102">
        <v>-0.35529899999999998</v>
      </c>
      <c r="GR102">
        <v>-0.390046</v>
      </c>
      <c r="GS102">
        <v>-0.48354799999999998</v>
      </c>
      <c r="GT102">
        <v>-0.42533700000000002</v>
      </c>
      <c r="GU102">
        <v>0.42722100000000002</v>
      </c>
      <c r="GV102">
        <v>0.394812</v>
      </c>
      <c r="GW102">
        <v>0.36151</v>
      </c>
      <c r="GX102">
        <v>0.321994</v>
      </c>
      <c r="GY102">
        <v>0.51552200000000004</v>
      </c>
      <c r="GZ102">
        <v>0.41039799999999999</v>
      </c>
      <c r="HA102">
        <v>0.356931</v>
      </c>
      <c r="HB102">
        <v>-75</v>
      </c>
      <c r="HC102">
        <v>-75</v>
      </c>
      <c r="HD102">
        <v>-75</v>
      </c>
      <c r="HE102">
        <v>-75</v>
      </c>
      <c r="HF102">
        <v>-75</v>
      </c>
      <c r="HG102">
        <v>61</v>
      </c>
      <c r="HH102">
        <v>-61</v>
      </c>
      <c r="HI102">
        <v>-0.90490300000000001</v>
      </c>
      <c r="HJ102">
        <v>-0.891934</v>
      </c>
      <c r="HK102">
        <v>-0.88419599999999998</v>
      </c>
      <c r="HL102">
        <v>-0.88018600000000002</v>
      </c>
      <c r="HM102">
        <v>-0.89408500000000002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736.35500000000002</v>
      </c>
      <c r="HX102">
        <v>0</v>
      </c>
      <c r="HZ102">
        <v>736.56399999999996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760.17100000000005</v>
      </c>
      <c r="IJ102">
        <v>0</v>
      </c>
      <c r="IL102">
        <v>760.31899999999996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771.16300000000001</v>
      </c>
      <c r="IV102">
        <v>0</v>
      </c>
      <c r="IX102">
        <v>770.91499999999996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777.43</v>
      </c>
      <c r="JH102">
        <v>0</v>
      </c>
      <c r="JJ102">
        <v>777.39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750.17399999999998</v>
      </c>
      <c r="JT102">
        <v>0</v>
      </c>
      <c r="JV102">
        <v>749.947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723.577</v>
      </c>
      <c r="KF102">
        <v>0.10199999999999999</v>
      </c>
      <c r="KH102">
        <v>723.80399999999997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761.65300000000002</v>
      </c>
      <c r="KR102">
        <v>2.5000000000000001E-2</v>
      </c>
      <c r="KT102">
        <v>761.66300000000001</v>
      </c>
      <c r="KU102">
        <v>2.5000000000000001E-2</v>
      </c>
      <c r="KV102">
        <v>117.3200987232</v>
      </c>
      <c r="KW102">
        <v>105.4362804</v>
      </c>
      <c r="KX102">
        <v>88.504805347200005</v>
      </c>
      <c r="KY102">
        <v>77.871229086700012</v>
      </c>
      <c r="KZ102">
        <v>82.794772349999988</v>
      </c>
      <c r="LA102">
        <v>109.20305148300001</v>
      </c>
      <c r="LB102">
        <v>101.9755471446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-14.819782399999999</v>
      </c>
      <c r="LI102">
        <v>-3.6064951999999999</v>
      </c>
      <c r="LJ102">
        <v>-123.66533312</v>
      </c>
      <c r="LK102">
        <v>-89.639529725999992</v>
      </c>
      <c r="LL102">
        <v>-71.964975089999996</v>
      </c>
      <c r="LM102">
        <v>-33.449894188000002</v>
      </c>
      <c r="LN102">
        <v>-37.615453785</v>
      </c>
      <c r="LO102">
        <v>-5.0186578039999938</v>
      </c>
      <c r="LP102">
        <v>-15.131529375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67.867725000000007</v>
      </c>
      <c r="LY102">
        <v>66.895049999999998</v>
      </c>
      <c r="LZ102">
        <v>66.314700000000002</v>
      </c>
      <c r="MA102">
        <v>66.013950000000008</v>
      </c>
      <c r="MB102">
        <v>67.056375000000003</v>
      </c>
      <c r="MC102">
        <v>0</v>
      </c>
      <c r="MD102">
        <v>0</v>
      </c>
      <c r="ME102">
        <v>-11.489147769999999</v>
      </c>
      <c r="MF102">
        <v>-9.3361742196000002</v>
      </c>
      <c r="MG102">
        <v>-9.8282556553999996</v>
      </c>
      <c r="MH102">
        <v>-8.5405613050000007</v>
      </c>
      <c r="MI102">
        <v>-8.2392705920000004</v>
      </c>
      <c r="MJ102">
        <v>-16.3736782752</v>
      </c>
      <c r="MK102">
        <v>-26.503452634799999</v>
      </c>
      <c r="ML102">
        <v>50.03334283320001</v>
      </c>
      <c r="MM102">
        <v>73.35562645440001</v>
      </c>
      <c r="MN102">
        <v>73.026274601800012</v>
      </c>
      <c r="MO102">
        <v>101.89472359370002</v>
      </c>
      <c r="MP102">
        <v>103.99642297299999</v>
      </c>
      <c r="MQ102">
        <v>72.990933003800023</v>
      </c>
      <c r="MR102">
        <v>56.734069934800004</v>
      </c>
    </row>
    <row r="103" spans="1:356" x14ac:dyDescent="0.25">
      <c r="A103">
        <v>334</v>
      </c>
      <c r="B103" t="s">
        <v>484</v>
      </c>
      <c r="C103" s="3">
        <v>42873.766770833332</v>
      </c>
      <c r="D103">
        <v>75.890900000000002</v>
      </c>
      <c r="E103">
        <v>76.660300000000007</v>
      </c>
      <c r="F103">
        <v>22</v>
      </c>
      <c r="G103">
        <v>68</v>
      </c>
      <c r="H103">
        <v>1.1464000000000001</v>
      </c>
      <c r="I103">
        <v>912.27940000000001</v>
      </c>
      <c r="J103">
        <v>16352</v>
      </c>
      <c r="K103">
        <v>31</v>
      </c>
      <c r="L103">
        <v>239962</v>
      </c>
      <c r="M103">
        <v>239921</v>
      </c>
      <c r="N103">
        <v>139204</v>
      </c>
      <c r="O103">
        <v>139212</v>
      </c>
      <c r="P103">
        <v>139345</v>
      </c>
      <c r="Q103">
        <v>139352</v>
      </c>
      <c r="R103">
        <v>221127</v>
      </c>
      <c r="S103">
        <v>221135</v>
      </c>
      <c r="T103">
        <v>220905</v>
      </c>
      <c r="U103">
        <v>220590</v>
      </c>
      <c r="V103">
        <v>215715</v>
      </c>
      <c r="W103">
        <v>215459</v>
      </c>
      <c r="X103">
        <v>215483</v>
      </c>
      <c r="Y103">
        <v>215475</v>
      </c>
      <c r="Z103">
        <v>294090</v>
      </c>
      <c r="AA103">
        <v>294082</v>
      </c>
      <c r="AB103">
        <v>1384.27</v>
      </c>
      <c r="AC103">
        <v>30446.345700000002</v>
      </c>
      <c r="AD103">
        <v>1</v>
      </c>
      <c r="AE103">
        <v>92.801900000000003</v>
      </c>
      <c r="AF103">
        <v>92.801900000000003</v>
      </c>
      <c r="AG103">
        <v>92.801900000000003</v>
      </c>
      <c r="AH103">
        <v>92.801900000000003</v>
      </c>
      <c r="AI103">
        <v>92.801900000000003</v>
      </c>
      <c r="AJ103">
        <v>92.801900000000003</v>
      </c>
      <c r="AK103">
        <v>92.801900000000003</v>
      </c>
      <c r="AL103">
        <v>1196.2891</v>
      </c>
      <c r="AM103">
        <v>1129.0458000000001</v>
      </c>
      <c r="AN103">
        <v>1087.5</v>
      </c>
      <c r="AO103">
        <v>889.19179999999994</v>
      </c>
      <c r="AP103">
        <v>1077.4568999999999</v>
      </c>
      <c r="AQ103">
        <v>1005.5232</v>
      </c>
      <c r="AR103">
        <v>983.3605</v>
      </c>
      <c r="AS103">
        <v>965.18060000000003</v>
      </c>
      <c r="AT103">
        <v>945.9692</v>
      </c>
      <c r="AU103">
        <v>932.92070000000001</v>
      </c>
      <c r="AV103">
        <v>921.04769999999996</v>
      </c>
      <c r="AW103">
        <v>903.5548</v>
      </c>
      <c r="AX103">
        <v>15.6</v>
      </c>
      <c r="AY103">
        <v>20</v>
      </c>
      <c r="AZ103">
        <v>32.374400000000001</v>
      </c>
      <c r="BA103">
        <v>18.470600000000001</v>
      </c>
      <c r="BB103">
        <v>11.244199999999999</v>
      </c>
      <c r="BC103">
        <v>7.9412000000000003</v>
      </c>
      <c r="BD103">
        <v>5.8064999999999998</v>
      </c>
      <c r="BE103">
        <v>4.2287999999999997</v>
      </c>
      <c r="BF103">
        <v>3.0876999999999999</v>
      </c>
      <c r="BG103">
        <v>2.5691999999999999</v>
      </c>
      <c r="BH103">
        <v>2.5958999999999999</v>
      </c>
      <c r="BI103">
        <v>83.93</v>
      </c>
      <c r="BJ103">
        <v>128.66999999999999</v>
      </c>
      <c r="BK103">
        <v>140.38</v>
      </c>
      <c r="BL103">
        <v>210.01</v>
      </c>
      <c r="BM103">
        <v>202.89</v>
      </c>
      <c r="BN103">
        <v>301.29000000000002</v>
      </c>
      <c r="BO103">
        <v>278.17</v>
      </c>
      <c r="BP103">
        <v>412.35</v>
      </c>
      <c r="BQ103">
        <v>385.33</v>
      </c>
      <c r="BR103">
        <v>570.19000000000005</v>
      </c>
      <c r="BS103">
        <v>519.34</v>
      </c>
      <c r="BT103">
        <v>775.86</v>
      </c>
      <c r="BU103">
        <v>642</v>
      </c>
      <c r="BV103">
        <v>947.69</v>
      </c>
      <c r="BW103">
        <v>48.9</v>
      </c>
      <c r="BX103">
        <v>43.5</v>
      </c>
      <c r="BY103">
        <v>43.754800000000003</v>
      </c>
      <c r="BZ103">
        <v>-5.5545450000000001</v>
      </c>
      <c r="CA103">
        <v>-4.4485999999999999</v>
      </c>
      <c r="CB103">
        <v>8.7284000000000006</v>
      </c>
      <c r="CC103">
        <v>-18.6554</v>
      </c>
      <c r="CD103">
        <v>-4.4485999999999999</v>
      </c>
      <c r="CE103">
        <v>4201306</v>
      </c>
      <c r="CF103">
        <v>1</v>
      </c>
      <c r="CI103">
        <v>3.79</v>
      </c>
      <c r="CJ103">
        <v>7.2435999999999998</v>
      </c>
      <c r="CK103">
        <v>8.8993000000000002</v>
      </c>
      <c r="CL103">
        <v>11.175000000000001</v>
      </c>
      <c r="CM103">
        <v>12.573600000000001</v>
      </c>
      <c r="CN103">
        <v>17.162099999999999</v>
      </c>
      <c r="CO103">
        <v>4.0338000000000003</v>
      </c>
      <c r="CP103">
        <v>8.0074000000000005</v>
      </c>
      <c r="CQ103">
        <v>9.0691000000000006</v>
      </c>
      <c r="CR103">
        <v>12.3721</v>
      </c>
      <c r="CS103">
        <v>13.742599999999999</v>
      </c>
      <c r="CT103">
        <v>19.9971</v>
      </c>
      <c r="CU103">
        <v>24.952200000000001</v>
      </c>
      <c r="CV103">
        <v>24.942900000000002</v>
      </c>
      <c r="CW103">
        <v>24.965900000000001</v>
      </c>
      <c r="CX103">
        <v>24.9834</v>
      </c>
      <c r="CY103">
        <v>25.0166</v>
      </c>
      <c r="CZ103">
        <v>24.822600000000001</v>
      </c>
      <c r="DB103">
        <v>20781</v>
      </c>
      <c r="DC103">
        <v>682</v>
      </c>
      <c r="DD103">
        <v>13</v>
      </c>
      <c r="DF103" t="s">
        <v>521</v>
      </c>
      <c r="DG103">
        <v>254</v>
      </c>
      <c r="DH103">
        <v>892</v>
      </c>
      <c r="DI103">
        <v>6</v>
      </c>
      <c r="DJ103">
        <v>5</v>
      </c>
      <c r="DK103">
        <v>30.000001999999999</v>
      </c>
      <c r="DL103">
        <v>22.333331999999999</v>
      </c>
      <c r="DM103">
        <v>-5.5545450000000001</v>
      </c>
      <c r="DN103">
        <v>1344.05</v>
      </c>
      <c r="DO103">
        <v>1262.2141999999999</v>
      </c>
      <c r="DP103">
        <v>1083.9641999999999</v>
      </c>
      <c r="DQ103">
        <v>994.58569999999997</v>
      </c>
      <c r="DR103">
        <v>990.86429999999996</v>
      </c>
      <c r="DS103">
        <v>997.17139999999995</v>
      </c>
      <c r="DT103">
        <v>826.92139999999995</v>
      </c>
      <c r="DU103">
        <v>44.889299999999999</v>
      </c>
      <c r="DV103">
        <v>39.182899999999997</v>
      </c>
      <c r="DW103">
        <v>43.410699999999999</v>
      </c>
      <c r="DX103">
        <v>40.381399999999999</v>
      </c>
      <c r="DY103">
        <v>37.120699999999999</v>
      </c>
      <c r="DZ103">
        <v>70.454300000000003</v>
      </c>
      <c r="EA103">
        <v>110.8843</v>
      </c>
      <c r="EB103">
        <v>32.374400000000001</v>
      </c>
      <c r="EC103">
        <v>18.470600000000001</v>
      </c>
      <c r="ED103">
        <v>11.244199999999999</v>
      </c>
      <c r="EE103">
        <v>7.9412000000000003</v>
      </c>
      <c r="EF103">
        <v>5.8064999999999998</v>
      </c>
      <c r="EG103">
        <v>4.2287999999999997</v>
      </c>
      <c r="EH103">
        <v>3.0876999999999999</v>
      </c>
      <c r="EI103">
        <v>2.5691999999999999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9.1212000000000001E-2</v>
      </c>
      <c r="EY103">
        <v>6.8102999999999997E-2</v>
      </c>
      <c r="EZ103">
        <v>5.5382000000000001E-2</v>
      </c>
      <c r="FA103">
        <v>2.6224999999999998E-2</v>
      </c>
      <c r="FB103">
        <v>2.8714E-2</v>
      </c>
      <c r="FC103">
        <v>3.2527E-2</v>
      </c>
      <c r="FD103">
        <v>2.9368999999999999E-2</v>
      </c>
      <c r="FE103">
        <v>-1.5999999999999999E-5</v>
      </c>
      <c r="FF103">
        <v>-9.0000000000000002E-6</v>
      </c>
      <c r="FG103">
        <v>-1.5E-5</v>
      </c>
      <c r="FH103">
        <v>9.7E-5</v>
      </c>
      <c r="FI103">
        <v>1.4300000000000001E-4</v>
      </c>
      <c r="FJ103">
        <v>-3.1522000000000001E-2</v>
      </c>
      <c r="FK103">
        <v>-2.0057999999999999E-2</v>
      </c>
      <c r="FL103">
        <v>8.4663000000000002E-2</v>
      </c>
      <c r="FM103">
        <v>8.0476000000000006E-2</v>
      </c>
      <c r="FN103">
        <v>7.8902E-2</v>
      </c>
      <c r="FO103">
        <v>7.5503000000000001E-2</v>
      </c>
      <c r="FP103">
        <v>8.1497E-2</v>
      </c>
      <c r="FQ103">
        <v>0.110614</v>
      </c>
      <c r="FR103">
        <v>0.104003</v>
      </c>
      <c r="FS103">
        <v>-0.14025199999999999</v>
      </c>
      <c r="FT103">
        <v>-0.13802500000000001</v>
      </c>
      <c r="FU103">
        <v>-0.136852</v>
      </c>
      <c r="FV103">
        <v>-0.13628199999999999</v>
      </c>
      <c r="FW103">
        <v>-0.138571</v>
      </c>
      <c r="FX103">
        <v>-0.14513799999999999</v>
      </c>
      <c r="FY103">
        <v>-0.140789</v>
      </c>
      <c r="FZ103">
        <v>-1.3666750000000001</v>
      </c>
      <c r="GA103">
        <v>-1.3354710000000001</v>
      </c>
      <c r="GB103">
        <v>-1.3191059999999999</v>
      </c>
      <c r="GC103">
        <v>-1.3111729999999999</v>
      </c>
      <c r="GD103">
        <v>-1.3431789999999999</v>
      </c>
      <c r="GE103">
        <v>-1.437975</v>
      </c>
      <c r="GF103">
        <v>-1.3761289999999999</v>
      </c>
      <c r="GG103">
        <v>-0.21077499999999999</v>
      </c>
      <c r="GH103">
        <v>-0.19239700000000001</v>
      </c>
      <c r="GI103">
        <v>-0.18511900000000001</v>
      </c>
      <c r="GJ103">
        <v>-0.182779</v>
      </c>
      <c r="GK103">
        <v>-0.201959</v>
      </c>
      <c r="GL103">
        <v>-0.28730699999999998</v>
      </c>
      <c r="GM103">
        <v>-0.25023400000000001</v>
      </c>
      <c r="GN103">
        <v>-0.41543999999999998</v>
      </c>
      <c r="GO103">
        <v>-0.38110300000000003</v>
      </c>
      <c r="GP103">
        <v>-0.36321199999999998</v>
      </c>
      <c r="GQ103">
        <v>-0.35462500000000002</v>
      </c>
      <c r="GR103">
        <v>-0.38940900000000001</v>
      </c>
      <c r="GS103">
        <v>-0.48390699999999998</v>
      </c>
      <c r="GT103">
        <v>-0.41824099999999997</v>
      </c>
      <c r="GU103">
        <v>0.42718099999999998</v>
      </c>
      <c r="GV103">
        <v>0.39476</v>
      </c>
      <c r="GW103">
        <v>0.36141299999999998</v>
      </c>
      <c r="GX103">
        <v>0.32178499999999999</v>
      </c>
      <c r="GY103">
        <v>0.51503600000000005</v>
      </c>
      <c r="GZ103">
        <v>0.41025699999999998</v>
      </c>
      <c r="HA103">
        <v>0.35692600000000002</v>
      </c>
      <c r="HB103">
        <v>-75</v>
      </c>
      <c r="HC103">
        <v>-75</v>
      </c>
      <c r="HD103">
        <v>-75</v>
      </c>
      <c r="HE103">
        <v>-75</v>
      </c>
      <c r="HF103">
        <v>-75</v>
      </c>
      <c r="HG103">
        <v>68</v>
      </c>
      <c r="HH103">
        <v>-68</v>
      </c>
      <c r="HI103">
        <v>-0.90525999999999995</v>
      </c>
      <c r="HJ103">
        <v>-0.89229000000000003</v>
      </c>
      <c r="HK103">
        <v>-0.884575</v>
      </c>
      <c r="HL103">
        <v>-0.88057600000000003</v>
      </c>
      <c r="HM103">
        <v>-0.89447500000000002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736.35500000000002</v>
      </c>
      <c r="HX103">
        <v>0</v>
      </c>
      <c r="HZ103">
        <v>736.56399999999996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760.17100000000005</v>
      </c>
      <c r="IJ103">
        <v>0</v>
      </c>
      <c r="IL103">
        <v>760.31899999999996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771.16300000000001</v>
      </c>
      <c r="IV103">
        <v>0</v>
      </c>
      <c r="IX103">
        <v>770.91499999999996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777.43</v>
      </c>
      <c r="JH103">
        <v>0</v>
      </c>
      <c r="JJ103">
        <v>777.39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750.17399999999998</v>
      </c>
      <c r="JT103">
        <v>0</v>
      </c>
      <c r="JV103">
        <v>749.947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723.577</v>
      </c>
      <c r="KF103">
        <v>0.10199999999999999</v>
      </c>
      <c r="KH103">
        <v>723.80399999999997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761.65300000000002</v>
      </c>
      <c r="KR103">
        <v>2.5000000000000001E-2</v>
      </c>
      <c r="KT103">
        <v>761.66300000000001</v>
      </c>
      <c r="KU103">
        <v>2.5000000000000001E-2</v>
      </c>
      <c r="KV103">
        <v>113.79130515</v>
      </c>
      <c r="KW103">
        <v>101.5779499592</v>
      </c>
      <c r="KX103">
        <v>85.526943308399993</v>
      </c>
      <c r="KY103">
        <v>75.094204107099998</v>
      </c>
      <c r="KZ103">
        <v>80.752467857100001</v>
      </c>
      <c r="LA103">
        <v>110.3011172396</v>
      </c>
      <c r="LB103">
        <v>86.002306364199995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-14.746020799999998</v>
      </c>
      <c r="LI103">
        <v>-3.5760405999999998</v>
      </c>
      <c r="LJ103">
        <v>-124.6352933</v>
      </c>
      <c r="LK103">
        <v>-90.937562274000015</v>
      </c>
      <c r="LL103">
        <v>-73.034941901999986</v>
      </c>
      <c r="LM103">
        <v>-34.512695705999995</v>
      </c>
      <c r="LN103">
        <v>-38.760116402999998</v>
      </c>
      <c r="LO103">
        <v>-1.4451648749999986</v>
      </c>
      <c r="LP103">
        <v>-12.813137118999999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67.894499999999994</v>
      </c>
      <c r="LY103">
        <v>66.921750000000003</v>
      </c>
      <c r="LZ103">
        <v>66.343125000000001</v>
      </c>
      <c r="MA103">
        <v>66.043199999999999</v>
      </c>
      <c r="MB103">
        <v>67.085625000000007</v>
      </c>
      <c r="MC103">
        <v>0</v>
      </c>
      <c r="MD103">
        <v>0</v>
      </c>
      <c r="ME103">
        <v>-9.4615422074999991</v>
      </c>
      <c r="MF103">
        <v>-7.5386724112999994</v>
      </c>
      <c r="MG103">
        <v>-8.0361453733000001</v>
      </c>
      <c r="MH103">
        <v>-7.3808719105999998</v>
      </c>
      <c r="MI103">
        <v>-7.4968594512999998</v>
      </c>
      <c r="MJ103">
        <v>-20.242013570099999</v>
      </c>
      <c r="MK103">
        <v>-27.747021926199999</v>
      </c>
      <c r="ML103">
        <v>47.58896964249999</v>
      </c>
      <c r="MM103">
        <v>70.023465273899987</v>
      </c>
      <c r="MN103">
        <v>70.798981033100006</v>
      </c>
      <c r="MO103">
        <v>99.243836490500001</v>
      </c>
      <c r="MP103">
        <v>101.58111700280001</v>
      </c>
      <c r="MQ103">
        <v>73.867917994500004</v>
      </c>
      <c r="MR103">
        <v>41.866106718999994</v>
      </c>
    </row>
    <row r="104" spans="1:356" x14ac:dyDescent="0.25">
      <c r="A104">
        <v>334</v>
      </c>
      <c r="B104" t="s">
        <v>485</v>
      </c>
      <c r="C104" s="3">
        <v>42873.767789351848</v>
      </c>
      <c r="D104">
        <v>75.409599999999998</v>
      </c>
      <c r="E104">
        <v>76.399799999999999</v>
      </c>
      <c r="F104">
        <v>19</v>
      </c>
      <c r="G104">
        <v>67</v>
      </c>
      <c r="H104">
        <v>1.1464000000000001</v>
      </c>
      <c r="I104">
        <v>897.39790000000005</v>
      </c>
      <c r="J104">
        <v>16191</v>
      </c>
      <c r="K104">
        <v>31</v>
      </c>
      <c r="L104">
        <v>239962</v>
      </c>
      <c r="M104">
        <v>239921</v>
      </c>
      <c r="N104">
        <v>139204</v>
      </c>
      <c r="O104">
        <v>139212</v>
      </c>
      <c r="P104">
        <v>139345</v>
      </c>
      <c r="Q104">
        <v>139352</v>
      </c>
      <c r="R104">
        <v>221127</v>
      </c>
      <c r="S104">
        <v>221135</v>
      </c>
      <c r="T104">
        <v>220905</v>
      </c>
      <c r="U104">
        <v>220590</v>
      </c>
      <c r="V104">
        <v>215715</v>
      </c>
      <c r="W104">
        <v>215459</v>
      </c>
      <c r="X104">
        <v>215483</v>
      </c>
      <c r="Y104">
        <v>215475</v>
      </c>
      <c r="Z104">
        <v>294090</v>
      </c>
      <c r="AA104">
        <v>294082</v>
      </c>
      <c r="AB104">
        <v>1384.27</v>
      </c>
      <c r="AC104">
        <v>30463.6777</v>
      </c>
      <c r="AD104">
        <v>1</v>
      </c>
      <c r="AE104">
        <v>93.712000000000003</v>
      </c>
      <c r="AF104">
        <v>93.712000000000003</v>
      </c>
      <c r="AG104">
        <v>93.712000000000003</v>
      </c>
      <c r="AH104">
        <v>93.712000000000003</v>
      </c>
      <c r="AI104">
        <v>93.712000000000003</v>
      </c>
      <c r="AJ104">
        <v>93.712000000000003</v>
      </c>
      <c r="AK104">
        <v>93.712000000000003</v>
      </c>
      <c r="AL104">
        <v>1188.0859</v>
      </c>
      <c r="AM104">
        <v>1135.6225999999999</v>
      </c>
      <c r="AN104">
        <v>1091.6666</v>
      </c>
      <c r="AO104">
        <v>892.05939999999998</v>
      </c>
      <c r="AP104">
        <v>1086.1321</v>
      </c>
      <c r="AQ104">
        <v>1015.5785</v>
      </c>
      <c r="AR104">
        <v>994.11410000000001</v>
      </c>
      <c r="AS104">
        <v>976.52509999999995</v>
      </c>
      <c r="AT104">
        <v>957.99369999999999</v>
      </c>
      <c r="AU104">
        <v>945.41380000000004</v>
      </c>
      <c r="AV104">
        <v>933.11649999999997</v>
      </c>
      <c r="AW104">
        <v>916.71979999999996</v>
      </c>
      <c r="AX104">
        <v>15.6</v>
      </c>
      <c r="AY104">
        <v>23</v>
      </c>
      <c r="AZ104">
        <v>32.338000000000001</v>
      </c>
      <c r="BA104">
        <v>18.45</v>
      </c>
      <c r="BB104">
        <v>11.2019</v>
      </c>
      <c r="BC104">
        <v>7.9051999999999998</v>
      </c>
      <c r="BD104">
        <v>5.7797999999999998</v>
      </c>
      <c r="BE104">
        <v>4.2107999999999999</v>
      </c>
      <c r="BF104">
        <v>3.1198999999999999</v>
      </c>
      <c r="BG104">
        <v>2.5672999999999999</v>
      </c>
      <c r="BH104">
        <v>2.5956000000000001</v>
      </c>
      <c r="BI104">
        <v>87.34</v>
      </c>
      <c r="BJ104">
        <v>130.44999999999999</v>
      </c>
      <c r="BK104">
        <v>144.88999999999999</v>
      </c>
      <c r="BL104">
        <v>212.62</v>
      </c>
      <c r="BM104">
        <v>209.23</v>
      </c>
      <c r="BN104">
        <v>305.19</v>
      </c>
      <c r="BO104">
        <v>286.41000000000003</v>
      </c>
      <c r="BP104">
        <v>416.99</v>
      </c>
      <c r="BQ104">
        <v>396.7</v>
      </c>
      <c r="BR104">
        <v>576.69000000000005</v>
      </c>
      <c r="BS104">
        <v>533.88</v>
      </c>
      <c r="BT104">
        <v>774.73</v>
      </c>
      <c r="BU104">
        <v>659.67</v>
      </c>
      <c r="BV104">
        <v>950.05</v>
      </c>
      <c r="BW104">
        <v>49.9</v>
      </c>
      <c r="BX104">
        <v>43.4</v>
      </c>
      <c r="BY104">
        <v>41.438600000000001</v>
      </c>
      <c r="BZ104">
        <v>22.354545999999999</v>
      </c>
      <c r="CA104">
        <v>14.7638</v>
      </c>
      <c r="CB104">
        <v>17.979700000000001</v>
      </c>
      <c r="CC104">
        <v>-33.697800000000001</v>
      </c>
      <c r="CD104">
        <v>14.7638</v>
      </c>
      <c r="CE104">
        <v>4201306</v>
      </c>
      <c r="CF104">
        <v>2</v>
      </c>
      <c r="CI104">
        <v>3.6663999999999999</v>
      </c>
      <c r="CJ104">
        <v>7.0350000000000001</v>
      </c>
      <c r="CK104">
        <v>8.5736000000000008</v>
      </c>
      <c r="CL104">
        <v>10.53</v>
      </c>
      <c r="CM104">
        <v>12.0786</v>
      </c>
      <c r="CN104">
        <v>15.31</v>
      </c>
      <c r="CO104">
        <v>3.9954999999999998</v>
      </c>
      <c r="CP104">
        <v>7.9545000000000003</v>
      </c>
      <c r="CQ104">
        <v>8.7985000000000007</v>
      </c>
      <c r="CR104">
        <v>11.6591</v>
      </c>
      <c r="CS104">
        <v>13.6182</v>
      </c>
      <c r="CT104">
        <v>16.440899999999999</v>
      </c>
      <c r="CU104">
        <v>24.935099999999998</v>
      </c>
      <c r="CV104">
        <v>24.8889</v>
      </c>
      <c r="CW104">
        <v>24.969200000000001</v>
      </c>
      <c r="CX104">
        <v>25.0611</v>
      </c>
      <c r="CY104">
        <v>25.014299999999999</v>
      </c>
      <c r="CZ104">
        <v>24.825199999999999</v>
      </c>
      <c r="DB104">
        <v>20781</v>
      </c>
      <c r="DC104">
        <v>682</v>
      </c>
      <c r="DD104">
        <v>14</v>
      </c>
      <c r="DF104" t="s">
        <v>521</v>
      </c>
      <c r="DG104">
        <v>254</v>
      </c>
      <c r="DH104">
        <v>892</v>
      </c>
      <c r="DI104">
        <v>6</v>
      </c>
      <c r="DJ104">
        <v>5</v>
      </c>
      <c r="DK104">
        <v>30.000001999999999</v>
      </c>
      <c r="DL104">
        <v>21.333331999999999</v>
      </c>
      <c r="DM104">
        <v>22.354545999999999</v>
      </c>
      <c r="DN104">
        <v>1353.7</v>
      </c>
      <c r="DO104">
        <v>1267.8286000000001</v>
      </c>
      <c r="DP104">
        <v>1088.0427999999999</v>
      </c>
      <c r="DQ104">
        <v>991.71429999999998</v>
      </c>
      <c r="DR104">
        <v>992.83569999999997</v>
      </c>
      <c r="DS104">
        <v>938.26430000000005</v>
      </c>
      <c r="DT104">
        <v>912.76430000000005</v>
      </c>
      <c r="DU104">
        <v>58.606400000000001</v>
      </c>
      <c r="DV104">
        <v>50.333599999999997</v>
      </c>
      <c r="DW104">
        <v>53.612099999999998</v>
      </c>
      <c r="DX104">
        <v>44.761400000000002</v>
      </c>
      <c r="DY104">
        <v>41.637099999999997</v>
      </c>
      <c r="DZ104">
        <v>71.954999999999998</v>
      </c>
      <c r="EA104">
        <v>118.53570000000001</v>
      </c>
      <c r="EB104">
        <v>32.338000000000001</v>
      </c>
      <c r="EC104">
        <v>18.45</v>
      </c>
      <c r="ED104">
        <v>11.2019</v>
      </c>
      <c r="EE104">
        <v>7.9051999999999998</v>
      </c>
      <c r="EF104">
        <v>5.7797999999999998</v>
      </c>
      <c r="EG104">
        <v>4.2107999999999999</v>
      </c>
      <c r="EH104">
        <v>3.1198999999999999</v>
      </c>
      <c r="EI104">
        <v>2.5672999999999999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9.3827999999999995E-2</v>
      </c>
      <c r="EY104">
        <v>7.0495000000000002E-2</v>
      </c>
      <c r="EZ104">
        <v>5.7408000000000001E-2</v>
      </c>
      <c r="FA104">
        <v>2.7813000000000001E-2</v>
      </c>
      <c r="FB104">
        <v>3.0401000000000001E-2</v>
      </c>
      <c r="FC104">
        <v>3.3322999999999998E-2</v>
      </c>
      <c r="FD104">
        <v>3.0061999999999998E-2</v>
      </c>
      <c r="FE104">
        <v>-2.0000000000000002E-5</v>
      </c>
      <c r="FF104">
        <v>-1.9000000000000001E-5</v>
      </c>
      <c r="FG104">
        <v>-3.8999999999999999E-5</v>
      </c>
      <c r="FH104">
        <v>8.3999999999999995E-5</v>
      </c>
      <c r="FI104">
        <v>1.27E-4</v>
      </c>
      <c r="FJ104">
        <v>-3.5789000000000001E-2</v>
      </c>
      <c r="FK104">
        <v>-2.2356999999999998E-2</v>
      </c>
      <c r="FL104">
        <v>8.4774000000000002E-2</v>
      </c>
      <c r="FM104">
        <v>8.0582000000000001E-2</v>
      </c>
      <c r="FN104">
        <v>7.9007999999999995E-2</v>
      </c>
      <c r="FO104">
        <v>7.5602000000000003E-2</v>
      </c>
      <c r="FP104">
        <v>8.1604999999999997E-2</v>
      </c>
      <c r="FQ104">
        <v>0.110778</v>
      </c>
      <c r="FR104">
        <v>0.10401000000000001</v>
      </c>
      <c r="FS104">
        <v>-0.142288</v>
      </c>
      <c r="FT104">
        <v>-0.14003099999999999</v>
      </c>
      <c r="FU104">
        <v>-0.138825</v>
      </c>
      <c r="FV104">
        <v>-0.138261</v>
      </c>
      <c r="FW104">
        <v>-0.14057600000000001</v>
      </c>
      <c r="FX104">
        <v>-0.14691699999999999</v>
      </c>
      <c r="FY104">
        <v>-0.142987</v>
      </c>
      <c r="FZ104">
        <v>-1.3666959999999999</v>
      </c>
      <c r="GA104">
        <v>-1.335523</v>
      </c>
      <c r="GB104">
        <v>-1.31894</v>
      </c>
      <c r="GC104">
        <v>-1.311202</v>
      </c>
      <c r="GD104">
        <v>-1.3431090000000001</v>
      </c>
      <c r="GE104">
        <v>-1.4264030000000001</v>
      </c>
      <c r="GF104">
        <v>-1.3723460000000001</v>
      </c>
      <c r="GG104">
        <v>-0.21418100000000001</v>
      </c>
      <c r="GH104">
        <v>-0.19550000000000001</v>
      </c>
      <c r="GI104">
        <v>-0.18814600000000001</v>
      </c>
      <c r="GJ104">
        <v>-0.18573200000000001</v>
      </c>
      <c r="GK104">
        <v>-0.20524100000000001</v>
      </c>
      <c r="GL104">
        <v>-0.292462</v>
      </c>
      <c r="GM104">
        <v>-0.25300899999999998</v>
      </c>
      <c r="GN104">
        <v>-0.41543799999999997</v>
      </c>
      <c r="GO104">
        <v>-0.38113599999999997</v>
      </c>
      <c r="GP104">
        <v>-0.36300700000000002</v>
      </c>
      <c r="GQ104">
        <v>-0.35463</v>
      </c>
      <c r="GR104">
        <v>-0.38929999999999998</v>
      </c>
      <c r="GS104">
        <v>-0.48200199999999999</v>
      </c>
      <c r="GT104">
        <v>-0.42321599999999998</v>
      </c>
      <c r="GU104">
        <v>0.42658400000000002</v>
      </c>
      <c r="GV104">
        <v>0.39382899999999998</v>
      </c>
      <c r="GW104">
        <v>0.36040800000000001</v>
      </c>
      <c r="GX104">
        <v>0.32018099999999999</v>
      </c>
      <c r="GY104">
        <v>0.51231899999999997</v>
      </c>
      <c r="GZ104">
        <v>0.40880499999999997</v>
      </c>
      <c r="HA104">
        <v>0.35504200000000002</v>
      </c>
      <c r="HB104">
        <v>-75</v>
      </c>
      <c r="HC104">
        <v>-75</v>
      </c>
      <c r="HD104">
        <v>-75</v>
      </c>
      <c r="HE104">
        <v>-75</v>
      </c>
      <c r="HF104">
        <v>-75</v>
      </c>
      <c r="HG104">
        <v>75</v>
      </c>
      <c r="HH104">
        <v>-75</v>
      </c>
      <c r="HI104">
        <v>-0.91300599999999998</v>
      </c>
      <c r="HJ104">
        <v>-0.89987200000000001</v>
      </c>
      <c r="HK104">
        <v>-0.89183999999999997</v>
      </c>
      <c r="HL104">
        <v>-0.88769399999999998</v>
      </c>
      <c r="HM104">
        <v>-0.90175400000000006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736.35500000000002</v>
      </c>
      <c r="HX104">
        <v>0</v>
      </c>
      <c r="HZ104">
        <v>736.56399999999996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760.17100000000005</v>
      </c>
      <c r="IJ104">
        <v>0</v>
      </c>
      <c r="IL104">
        <v>760.31899999999996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771.16300000000001</v>
      </c>
      <c r="IV104">
        <v>0</v>
      </c>
      <c r="IX104">
        <v>770.91499999999996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777.43</v>
      </c>
      <c r="JH104">
        <v>0</v>
      </c>
      <c r="JJ104">
        <v>777.39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750.17399999999998</v>
      </c>
      <c r="JT104">
        <v>0</v>
      </c>
      <c r="JV104">
        <v>749.947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723.577</v>
      </c>
      <c r="KF104">
        <v>0.10199999999999999</v>
      </c>
      <c r="KH104">
        <v>723.80399999999997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761.65300000000002</v>
      </c>
      <c r="KR104">
        <v>2.5000000000000001E-2</v>
      </c>
      <c r="KT104">
        <v>761.66300000000001</v>
      </c>
      <c r="KU104">
        <v>2.5000000000000001E-2</v>
      </c>
      <c r="KV104">
        <v>114.7585638</v>
      </c>
      <c r="KW104">
        <v>102.1641642452</v>
      </c>
      <c r="KX104">
        <v>85.964085542399985</v>
      </c>
      <c r="KY104">
        <v>74.975584508600008</v>
      </c>
      <c r="KZ104">
        <v>81.020357298499988</v>
      </c>
      <c r="LA104">
        <v>103.93904262540001</v>
      </c>
      <c r="LB104">
        <v>94.936614843000015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-14.926767199999999</v>
      </c>
      <c r="LI104">
        <v>-3.6318698</v>
      </c>
      <c r="LJ104">
        <v>-128.20701836799998</v>
      </c>
      <c r="LK104">
        <v>-94.122318948</v>
      </c>
      <c r="LL104">
        <v>-75.666268860000002</v>
      </c>
      <c r="LM104">
        <v>-36.578602194000005</v>
      </c>
      <c r="LN104">
        <v>-41.002431552000004</v>
      </c>
      <c r="LO104">
        <v>3.5175097980000043</v>
      </c>
      <c r="LP104">
        <v>-10.573925930000001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68.475449999999995</v>
      </c>
      <c r="LY104">
        <v>67.490399999999994</v>
      </c>
      <c r="LZ104">
        <v>66.887999999999991</v>
      </c>
      <c r="MA104">
        <v>66.57705</v>
      </c>
      <c r="MB104">
        <v>67.631550000000004</v>
      </c>
      <c r="MC104">
        <v>0</v>
      </c>
      <c r="MD104">
        <v>0</v>
      </c>
      <c r="ME104">
        <v>-12.552377358400001</v>
      </c>
      <c r="MF104">
        <v>-9.8402188000000006</v>
      </c>
      <c r="MG104">
        <v>-10.0869021666</v>
      </c>
      <c r="MH104">
        <v>-8.3136243448000009</v>
      </c>
      <c r="MI104">
        <v>-8.5456400411000004</v>
      </c>
      <c r="MJ104">
        <v>-21.044103209999999</v>
      </c>
      <c r="MK104">
        <v>-29.990598921299998</v>
      </c>
      <c r="ML104">
        <v>42.47461807360002</v>
      </c>
      <c r="MM104">
        <v>65.69202649719999</v>
      </c>
      <c r="MN104">
        <v>67.098914515799976</v>
      </c>
      <c r="MO104">
        <v>96.660407969800005</v>
      </c>
      <c r="MP104">
        <v>99.103835705399987</v>
      </c>
      <c r="MQ104">
        <v>71.485682013400009</v>
      </c>
      <c r="MR104">
        <v>50.740220191700011</v>
      </c>
    </row>
    <row r="105" spans="1:356" x14ac:dyDescent="0.25">
      <c r="A105">
        <v>334</v>
      </c>
      <c r="B105" t="s">
        <v>486</v>
      </c>
      <c r="C105" s="3">
        <v>42873.768819444442</v>
      </c>
      <c r="D105">
        <v>75.063500000000005</v>
      </c>
      <c r="E105">
        <v>76.216000000000008</v>
      </c>
      <c r="F105">
        <v>21</v>
      </c>
      <c r="G105">
        <v>70</v>
      </c>
      <c r="H105">
        <v>1.1464000000000001</v>
      </c>
      <c r="I105">
        <v>953.64430000000004</v>
      </c>
      <c r="J105">
        <v>17116</v>
      </c>
      <c r="K105">
        <v>31</v>
      </c>
      <c r="L105">
        <v>239962</v>
      </c>
      <c r="M105">
        <v>239921</v>
      </c>
      <c r="N105">
        <v>139204</v>
      </c>
      <c r="O105">
        <v>139212</v>
      </c>
      <c r="P105">
        <v>139345</v>
      </c>
      <c r="Q105">
        <v>139352</v>
      </c>
      <c r="R105">
        <v>221127</v>
      </c>
      <c r="S105">
        <v>221135</v>
      </c>
      <c r="T105">
        <v>220905</v>
      </c>
      <c r="U105">
        <v>220590</v>
      </c>
      <c r="V105">
        <v>215715</v>
      </c>
      <c r="W105">
        <v>215459</v>
      </c>
      <c r="X105">
        <v>215483</v>
      </c>
      <c r="Y105">
        <v>215475</v>
      </c>
      <c r="Z105">
        <v>294090</v>
      </c>
      <c r="AA105">
        <v>294082</v>
      </c>
      <c r="AB105">
        <v>1384.27</v>
      </c>
      <c r="AC105">
        <v>30481.019499999999</v>
      </c>
      <c r="AD105">
        <v>1</v>
      </c>
      <c r="AE105">
        <v>94.679000000000002</v>
      </c>
      <c r="AF105">
        <v>94.679000000000002</v>
      </c>
      <c r="AG105">
        <v>94.679000000000002</v>
      </c>
      <c r="AH105">
        <v>94.679000000000002</v>
      </c>
      <c r="AI105">
        <v>94.679000000000002</v>
      </c>
      <c r="AJ105">
        <v>94.679000000000002</v>
      </c>
      <c r="AK105">
        <v>94.679000000000002</v>
      </c>
      <c r="AL105">
        <v>1198.6328000000001</v>
      </c>
      <c r="AM105">
        <v>1130.0908999999999</v>
      </c>
      <c r="AN105">
        <v>1080.5</v>
      </c>
      <c r="AO105">
        <v>892.91279999999995</v>
      </c>
      <c r="AP105">
        <v>1084.4601</v>
      </c>
      <c r="AQ105">
        <v>1013.6387</v>
      </c>
      <c r="AR105">
        <v>992.23469999999998</v>
      </c>
      <c r="AS105">
        <v>974.83839999999998</v>
      </c>
      <c r="AT105">
        <v>956.47220000000004</v>
      </c>
      <c r="AU105">
        <v>943.83529999999996</v>
      </c>
      <c r="AV105">
        <v>931.9828</v>
      </c>
      <c r="AW105">
        <v>915.71820000000002</v>
      </c>
      <c r="AX105">
        <v>15.6</v>
      </c>
      <c r="AY105">
        <v>20</v>
      </c>
      <c r="AZ105">
        <v>32.177399999999999</v>
      </c>
      <c r="BA105">
        <v>18.399899999999999</v>
      </c>
      <c r="BB105">
        <v>11.254</v>
      </c>
      <c r="BC105">
        <v>7.9528999999999996</v>
      </c>
      <c r="BD105">
        <v>5.8022999999999998</v>
      </c>
      <c r="BE105">
        <v>4.2371999999999996</v>
      </c>
      <c r="BF105">
        <v>3.1303999999999998</v>
      </c>
      <c r="BG105">
        <v>2.5674999999999999</v>
      </c>
      <c r="BH105">
        <v>2.5924999999999998</v>
      </c>
      <c r="BI105">
        <v>86.53</v>
      </c>
      <c r="BJ105">
        <v>127.69</v>
      </c>
      <c r="BK105">
        <v>144.51</v>
      </c>
      <c r="BL105">
        <v>208.41</v>
      </c>
      <c r="BM105">
        <v>209.07</v>
      </c>
      <c r="BN105">
        <v>298.36</v>
      </c>
      <c r="BO105">
        <v>286.45</v>
      </c>
      <c r="BP105">
        <v>408.25</v>
      </c>
      <c r="BQ105">
        <v>397.38</v>
      </c>
      <c r="BR105">
        <v>564.46</v>
      </c>
      <c r="BS105">
        <v>537.14</v>
      </c>
      <c r="BT105">
        <v>766.28</v>
      </c>
      <c r="BU105">
        <v>660.01</v>
      </c>
      <c r="BV105">
        <v>947.01</v>
      </c>
      <c r="BW105">
        <v>50.8</v>
      </c>
      <c r="BX105">
        <v>43.5</v>
      </c>
      <c r="BY105">
        <v>43.801000000000002</v>
      </c>
      <c r="BZ105">
        <v>22.427275000000002</v>
      </c>
      <c r="CA105">
        <v>16.583100000000002</v>
      </c>
      <c r="CB105">
        <v>16.583100000000002</v>
      </c>
      <c r="CC105">
        <v>-31.246600000000001</v>
      </c>
      <c r="CD105">
        <v>16.583100000000002</v>
      </c>
      <c r="CE105">
        <v>4201306</v>
      </c>
      <c r="CF105">
        <v>1</v>
      </c>
      <c r="CI105">
        <v>3.645</v>
      </c>
      <c r="CJ105">
        <v>6.9870999999999999</v>
      </c>
      <c r="CK105">
        <v>8.6549999999999994</v>
      </c>
      <c r="CL105">
        <v>10.553599999999999</v>
      </c>
      <c r="CM105">
        <v>11.9986</v>
      </c>
      <c r="CN105">
        <v>15.894299999999999</v>
      </c>
      <c r="CO105">
        <v>3.9379</v>
      </c>
      <c r="CP105">
        <v>7.8773</v>
      </c>
      <c r="CQ105">
        <v>9.1227</v>
      </c>
      <c r="CR105">
        <v>12.295500000000001</v>
      </c>
      <c r="CS105">
        <v>13.003</v>
      </c>
      <c r="CT105">
        <v>17.2136</v>
      </c>
      <c r="CU105">
        <v>24.984300000000001</v>
      </c>
      <c r="CV105">
        <v>24.941299999999998</v>
      </c>
      <c r="CW105">
        <v>25.015000000000001</v>
      </c>
      <c r="CX105">
        <v>25.094799999999999</v>
      </c>
      <c r="CY105">
        <v>25.128299999999999</v>
      </c>
      <c r="CZ105">
        <v>24.788699999999999</v>
      </c>
      <c r="DB105">
        <v>20781</v>
      </c>
      <c r="DC105">
        <v>682</v>
      </c>
      <c r="DD105">
        <v>15</v>
      </c>
      <c r="DF105" t="s">
        <v>521</v>
      </c>
      <c r="DG105">
        <v>254</v>
      </c>
      <c r="DH105">
        <v>892</v>
      </c>
      <c r="DI105">
        <v>6</v>
      </c>
      <c r="DJ105">
        <v>5</v>
      </c>
      <c r="DK105">
        <v>30.000001999999999</v>
      </c>
      <c r="DL105">
        <v>19.333331999999999</v>
      </c>
      <c r="DM105">
        <v>22.427275000000002</v>
      </c>
      <c r="DN105">
        <v>1347.3715</v>
      </c>
      <c r="DO105">
        <v>1273.5358000000001</v>
      </c>
      <c r="DP105">
        <v>1100.6428000000001</v>
      </c>
      <c r="DQ105">
        <v>1008.5214</v>
      </c>
      <c r="DR105">
        <v>990.1857</v>
      </c>
      <c r="DS105">
        <v>961.69290000000001</v>
      </c>
      <c r="DT105">
        <v>936.4357</v>
      </c>
      <c r="DU105">
        <v>55.191400000000002</v>
      </c>
      <c r="DV105">
        <v>48.394300000000001</v>
      </c>
      <c r="DW105">
        <v>48.475700000000003</v>
      </c>
      <c r="DX105">
        <v>44.988599999999998</v>
      </c>
      <c r="DY105">
        <v>39.929299999999998</v>
      </c>
      <c r="DZ105">
        <v>83.288600000000002</v>
      </c>
      <c r="EA105">
        <v>119.5407</v>
      </c>
      <c r="EB105">
        <v>32.177399999999999</v>
      </c>
      <c r="EC105">
        <v>18.399899999999999</v>
      </c>
      <c r="ED105">
        <v>11.254</v>
      </c>
      <c r="EE105">
        <v>7.9528999999999996</v>
      </c>
      <c r="EF105">
        <v>5.8022999999999998</v>
      </c>
      <c r="EG105">
        <v>4.2371999999999996</v>
      </c>
      <c r="EH105">
        <v>3.1303999999999998</v>
      </c>
      <c r="EI105">
        <v>2.5674999999999999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9.2595999999999998E-2</v>
      </c>
      <c r="EY105">
        <v>6.9792999999999994E-2</v>
      </c>
      <c r="EZ105">
        <v>5.6716000000000003E-2</v>
      </c>
      <c r="FA105">
        <v>2.7635E-2</v>
      </c>
      <c r="FB105">
        <v>3.0197999999999999E-2</v>
      </c>
      <c r="FC105">
        <v>3.3119000000000003E-2</v>
      </c>
      <c r="FD105">
        <v>2.9752000000000001E-2</v>
      </c>
      <c r="FE105">
        <v>-1.7E-5</v>
      </c>
      <c r="FF105">
        <v>-9.0000000000000002E-6</v>
      </c>
      <c r="FG105">
        <v>-1.4E-5</v>
      </c>
      <c r="FH105">
        <v>9.8999999999999994E-5</v>
      </c>
      <c r="FI105">
        <v>1.47E-4</v>
      </c>
      <c r="FJ105">
        <v>-3.1378999999999997E-2</v>
      </c>
      <c r="FK105">
        <v>-1.9934E-2</v>
      </c>
      <c r="FL105">
        <v>8.4702E-2</v>
      </c>
      <c r="FM105">
        <v>8.0512E-2</v>
      </c>
      <c r="FN105">
        <v>7.8938999999999995E-2</v>
      </c>
      <c r="FO105">
        <v>7.5538999999999995E-2</v>
      </c>
      <c r="FP105">
        <v>8.1537999999999999E-2</v>
      </c>
      <c r="FQ105">
        <v>0.110698</v>
      </c>
      <c r="FR105">
        <v>0.103921</v>
      </c>
      <c r="FS105">
        <v>-0.140955</v>
      </c>
      <c r="FT105">
        <v>-0.13872000000000001</v>
      </c>
      <c r="FU105">
        <v>-0.13753699999999999</v>
      </c>
      <c r="FV105">
        <v>-0.136958</v>
      </c>
      <c r="FW105">
        <v>-0.13927300000000001</v>
      </c>
      <c r="FX105">
        <v>-0.14574699999999999</v>
      </c>
      <c r="FY105">
        <v>-0.14186000000000001</v>
      </c>
      <c r="FZ105">
        <v>-1.366706</v>
      </c>
      <c r="GA105">
        <v>-1.3355399999999999</v>
      </c>
      <c r="GB105">
        <v>-1.319115</v>
      </c>
      <c r="GC105">
        <v>-1.31111</v>
      </c>
      <c r="GD105">
        <v>-1.344193</v>
      </c>
      <c r="GE105">
        <v>-1.436383</v>
      </c>
      <c r="GF105">
        <v>-1.3811789999999999</v>
      </c>
      <c r="GG105">
        <v>-0.21194299999999999</v>
      </c>
      <c r="GH105">
        <v>-0.19345599999999999</v>
      </c>
      <c r="GI105">
        <v>-0.18614900000000001</v>
      </c>
      <c r="GJ105">
        <v>-0.183809</v>
      </c>
      <c r="GK105">
        <v>-0.20313700000000001</v>
      </c>
      <c r="GL105">
        <v>-0.28939399999999998</v>
      </c>
      <c r="GM105">
        <v>-0.25020500000000001</v>
      </c>
      <c r="GN105">
        <v>-0.415466</v>
      </c>
      <c r="GO105">
        <v>-0.38117000000000001</v>
      </c>
      <c r="GP105">
        <v>-0.36321199999999998</v>
      </c>
      <c r="GQ105">
        <v>-0.35454799999999997</v>
      </c>
      <c r="GR105">
        <v>-0.38908999999999999</v>
      </c>
      <c r="GS105">
        <v>-0.48197600000000002</v>
      </c>
      <c r="GT105">
        <v>-0.42379800000000001</v>
      </c>
      <c r="GU105">
        <v>0.42701899999999998</v>
      </c>
      <c r="GV105">
        <v>0.39452700000000002</v>
      </c>
      <c r="GW105">
        <v>0.36102400000000001</v>
      </c>
      <c r="GX105">
        <v>0.32107400000000003</v>
      </c>
      <c r="GY105">
        <v>0.51316600000000001</v>
      </c>
      <c r="GZ105">
        <v>0.407912</v>
      </c>
      <c r="HA105">
        <v>0.35663400000000001</v>
      </c>
      <c r="HB105">
        <v>-75</v>
      </c>
      <c r="HC105">
        <v>-75</v>
      </c>
      <c r="HD105">
        <v>-75</v>
      </c>
      <c r="HE105">
        <v>-75</v>
      </c>
      <c r="HF105">
        <v>-75</v>
      </c>
      <c r="HG105">
        <v>68</v>
      </c>
      <c r="HH105">
        <v>-68</v>
      </c>
      <c r="HI105">
        <v>-0.90454900000000005</v>
      </c>
      <c r="HJ105">
        <v>-0.89154599999999995</v>
      </c>
      <c r="HK105">
        <v>-0.88363199999999997</v>
      </c>
      <c r="HL105">
        <v>-0.87954399999999999</v>
      </c>
      <c r="HM105">
        <v>-0.89346599999999998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736.35500000000002</v>
      </c>
      <c r="HX105">
        <v>0</v>
      </c>
      <c r="HZ105">
        <v>736.56399999999996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760.17100000000005</v>
      </c>
      <c r="IJ105">
        <v>0</v>
      </c>
      <c r="IL105">
        <v>760.31899999999996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771.16300000000001</v>
      </c>
      <c r="IV105">
        <v>0</v>
      </c>
      <c r="IX105">
        <v>770.91499999999996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777.43</v>
      </c>
      <c r="JH105">
        <v>0</v>
      </c>
      <c r="JJ105">
        <v>777.39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750.17399999999998</v>
      </c>
      <c r="JT105">
        <v>0</v>
      </c>
      <c r="JV105">
        <v>749.947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723.577</v>
      </c>
      <c r="KF105">
        <v>0.10199999999999999</v>
      </c>
      <c r="KH105">
        <v>723.80399999999997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761.65300000000002</v>
      </c>
      <c r="KR105">
        <v>2.5000000000000001E-2</v>
      </c>
      <c r="KT105">
        <v>761.66300000000001</v>
      </c>
      <c r="KU105">
        <v>2.5000000000000001E-2</v>
      </c>
      <c r="KV105">
        <v>114.125060793</v>
      </c>
      <c r="KW105">
        <v>102.53491432960001</v>
      </c>
      <c r="KX105">
        <v>86.883641989200001</v>
      </c>
      <c r="KY105">
        <v>76.182698034599994</v>
      </c>
      <c r="KZ105">
        <v>80.737761606600003</v>
      </c>
      <c r="LA105">
        <v>106.4574806442</v>
      </c>
      <c r="LB105">
        <v>97.315334379700005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-14.807895199999999</v>
      </c>
      <c r="LI105">
        <v>-3.6032440000000001</v>
      </c>
      <c r="LJ105">
        <v>-126.52827477399998</v>
      </c>
      <c r="LK105">
        <v>-93.19932335999998</v>
      </c>
      <c r="LL105">
        <v>-74.796458730000012</v>
      </c>
      <c r="LM105">
        <v>-36.362324739999998</v>
      </c>
      <c r="LN105">
        <v>-40.789536585</v>
      </c>
      <c r="LO105">
        <v>-2.4993064200000079</v>
      </c>
      <c r="LP105">
        <v>-13.560415421999998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67.841175000000007</v>
      </c>
      <c r="LY105">
        <v>66.865949999999998</v>
      </c>
      <c r="LZ105">
        <v>66.272400000000005</v>
      </c>
      <c r="MA105">
        <v>65.965800000000002</v>
      </c>
      <c r="MB105">
        <v>67.009950000000003</v>
      </c>
      <c r="MC105">
        <v>0</v>
      </c>
      <c r="MD105">
        <v>0</v>
      </c>
      <c r="ME105">
        <v>-11.6974308902</v>
      </c>
      <c r="MF105">
        <v>-9.3621677007999988</v>
      </c>
      <c r="MG105">
        <v>-9.0237030793000006</v>
      </c>
      <c r="MH105">
        <v>-8.2693095773999996</v>
      </c>
      <c r="MI105">
        <v>-8.1111182140999993</v>
      </c>
      <c r="MJ105">
        <v>-24.1032211084</v>
      </c>
      <c r="MK105">
        <v>-29.909680843500002</v>
      </c>
      <c r="ML105">
        <v>43.740530128800032</v>
      </c>
      <c r="MM105">
        <v>66.839373268800031</v>
      </c>
      <c r="MN105">
        <v>69.335880179899988</v>
      </c>
      <c r="MO105">
        <v>97.516863717199996</v>
      </c>
      <c r="MP105">
        <v>98.847056807499996</v>
      </c>
      <c r="MQ105">
        <v>65.047057915799996</v>
      </c>
      <c r="MR105">
        <v>50.241994114200011</v>
      </c>
    </row>
    <row r="106" spans="1:356" x14ac:dyDescent="0.25">
      <c r="A106">
        <v>334</v>
      </c>
      <c r="B106" t="s">
        <v>487</v>
      </c>
      <c r="C106" s="3">
        <v>42873.769814814812</v>
      </c>
      <c r="D106">
        <v>74.91</v>
      </c>
      <c r="E106">
        <v>76.125500000000002</v>
      </c>
      <c r="F106">
        <v>15</v>
      </c>
      <c r="G106">
        <v>70</v>
      </c>
      <c r="H106">
        <v>1.1464000000000001</v>
      </c>
      <c r="I106">
        <v>949.77260000000001</v>
      </c>
      <c r="J106">
        <v>17033</v>
      </c>
      <c r="K106">
        <v>31</v>
      </c>
      <c r="L106">
        <v>239962</v>
      </c>
      <c r="M106">
        <v>239921</v>
      </c>
      <c r="N106">
        <v>139204</v>
      </c>
      <c r="O106">
        <v>139212</v>
      </c>
      <c r="P106">
        <v>139345</v>
      </c>
      <c r="Q106">
        <v>139352</v>
      </c>
      <c r="R106">
        <v>221127</v>
      </c>
      <c r="S106">
        <v>221135</v>
      </c>
      <c r="T106">
        <v>220905</v>
      </c>
      <c r="U106">
        <v>220590</v>
      </c>
      <c r="V106">
        <v>215715</v>
      </c>
      <c r="W106">
        <v>215459</v>
      </c>
      <c r="X106">
        <v>215483</v>
      </c>
      <c r="Y106">
        <v>215475</v>
      </c>
      <c r="Z106">
        <v>294090</v>
      </c>
      <c r="AA106">
        <v>294082</v>
      </c>
      <c r="AB106">
        <v>1384.27</v>
      </c>
      <c r="AC106">
        <v>30498.279299999998</v>
      </c>
      <c r="AD106">
        <v>1</v>
      </c>
      <c r="AE106">
        <v>95.642200000000003</v>
      </c>
      <c r="AF106">
        <v>95.642200000000003</v>
      </c>
      <c r="AG106">
        <v>95.642200000000003</v>
      </c>
      <c r="AH106">
        <v>95.642200000000003</v>
      </c>
      <c r="AI106">
        <v>95.642200000000003</v>
      </c>
      <c r="AJ106">
        <v>95.642200000000003</v>
      </c>
      <c r="AK106">
        <v>95.642200000000003</v>
      </c>
      <c r="AL106">
        <v>1188.0859</v>
      </c>
      <c r="AM106">
        <v>1128.1587999999999</v>
      </c>
      <c r="AN106">
        <v>1077</v>
      </c>
      <c r="AO106">
        <v>892.68179999999995</v>
      </c>
      <c r="AP106">
        <v>1084.4380000000001</v>
      </c>
      <c r="AQ106">
        <v>1013.5084000000001</v>
      </c>
      <c r="AR106">
        <v>992.17650000000003</v>
      </c>
      <c r="AS106">
        <v>974.77080000000001</v>
      </c>
      <c r="AT106">
        <v>956.32349999999997</v>
      </c>
      <c r="AU106">
        <v>944.1979</v>
      </c>
      <c r="AV106">
        <v>933.30439999999999</v>
      </c>
      <c r="AW106">
        <v>915.69140000000004</v>
      </c>
      <c r="AX106">
        <v>15.6</v>
      </c>
      <c r="AY106">
        <v>19</v>
      </c>
      <c r="AZ106">
        <v>32.149299999999997</v>
      </c>
      <c r="BA106">
        <v>18.3398</v>
      </c>
      <c r="BB106">
        <v>11.233000000000001</v>
      </c>
      <c r="BC106">
        <v>7.9245000000000001</v>
      </c>
      <c r="BD106">
        <v>5.7805</v>
      </c>
      <c r="BE106">
        <v>4.2100999999999997</v>
      </c>
      <c r="BF106">
        <v>3.0699000000000001</v>
      </c>
      <c r="BG106">
        <v>2.5688</v>
      </c>
      <c r="BH106">
        <v>2.5945</v>
      </c>
      <c r="BI106">
        <v>86.7</v>
      </c>
      <c r="BJ106">
        <v>128.24</v>
      </c>
      <c r="BK106">
        <v>144.34</v>
      </c>
      <c r="BL106">
        <v>210.27</v>
      </c>
      <c r="BM106">
        <v>208.65</v>
      </c>
      <c r="BN106">
        <v>301.89999999999998</v>
      </c>
      <c r="BO106">
        <v>286.02</v>
      </c>
      <c r="BP106">
        <v>413.3</v>
      </c>
      <c r="BQ106">
        <v>397.44</v>
      </c>
      <c r="BR106">
        <v>572.07000000000005</v>
      </c>
      <c r="BS106">
        <v>538.11</v>
      </c>
      <c r="BT106">
        <v>779.66</v>
      </c>
      <c r="BU106">
        <v>659.92</v>
      </c>
      <c r="BV106">
        <v>949.65</v>
      </c>
      <c r="BW106">
        <v>50.1</v>
      </c>
      <c r="BX106">
        <v>43.5</v>
      </c>
      <c r="BY106">
        <v>43.345700000000001</v>
      </c>
      <c r="BZ106">
        <v>-10.890908</v>
      </c>
      <c r="CA106">
        <v>-9.6700999999999997</v>
      </c>
      <c r="CB106">
        <v>10.5785</v>
      </c>
      <c r="CC106">
        <v>-18.840299999999999</v>
      </c>
      <c r="CD106">
        <v>-9.6700999999999997</v>
      </c>
      <c r="CE106">
        <v>4201306</v>
      </c>
      <c r="CF106">
        <v>2</v>
      </c>
      <c r="CI106">
        <v>3.7128999999999999</v>
      </c>
      <c r="CJ106">
        <v>7.125</v>
      </c>
      <c r="CK106">
        <v>8.7135999999999996</v>
      </c>
      <c r="CL106">
        <v>10.652100000000001</v>
      </c>
      <c r="CM106">
        <v>12.106400000000001</v>
      </c>
      <c r="CN106">
        <v>15.97</v>
      </c>
      <c r="CO106">
        <v>4.2061000000000002</v>
      </c>
      <c r="CP106">
        <v>7.8045</v>
      </c>
      <c r="CQ106">
        <v>9.3484999999999996</v>
      </c>
      <c r="CR106">
        <v>11.4818</v>
      </c>
      <c r="CS106">
        <v>13.051500000000001</v>
      </c>
      <c r="CT106">
        <v>17.904499999999999</v>
      </c>
      <c r="CU106">
        <v>24.941800000000001</v>
      </c>
      <c r="CV106">
        <v>24.953099999999999</v>
      </c>
      <c r="CW106">
        <v>24.929099999999998</v>
      </c>
      <c r="CX106">
        <v>25.004899999999999</v>
      </c>
      <c r="CY106">
        <v>25.011099999999999</v>
      </c>
      <c r="CZ106">
        <v>24.852599999999999</v>
      </c>
      <c r="DB106">
        <v>20781</v>
      </c>
      <c r="DC106">
        <v>682</v>
      </c>
      <c r="DD106">
        <v>16</v>
      </c>
      <c r="DF106" t="s">
        <v>521</v>
      </c>
      <c r="DG106">
        <v>254</v>
      </c>
      <c r="DH106">
        <v>892</v>
      </c>
      <c r="DI106">
        <v>6</v>
      </c>
      <c r="DJ106">
        <v>5</v>
      </c>
      <c r="DK106">
        <v>30.000001999999999</v>
      </c>
      <c r="DL106">
        <v>19.5</v>
      </c>
      <c r="DM106">
        <v>-10.890908</v>
      </c>
      <c r="DN106">
        <v>1359.7213999999999</v>
      </c>
      <c r="DO106">
        <v>1293.7858000000001</v>
      </c>
      <c r="DP106">
        <v>1107.7858000000001</v>
      </c>
      <c r="DQ106">
        <v>1009.5428000000001</v>
      </c>
      <c r="DR106">
        <v>1002.4143</v>
      </c>
      <c r="DS106">
        <v>1005.9213999999999</v>
      </c>
      <c r="DT106">
        <v>807.65</v>
      </c>
      <c r="DU106">
        <v>57.409300000000002</v>
      </c>
      <c r="DV106">
        <v>51.768599999999999</v>
      </c>
      <c r="DW106">
        <v>53.515000000000001</v>
      </c>
      <c r="DX106">
        <v>46.322099999999999</v>
      </c>
      <c r="DY106">
        <v>37.755000000000003</v>
      </c>
      <c r="DZ106">
        <v>81.437899999999999</v>
      </c>
      <c r="EA106">
        <v>110.1936</v>
      </c>
      <c r="EB106">
        <v>32.149299999999997</v>
      </c>
      <c r="EC106">
        <v>18.3398</v>
      </c>
      <c r="ED106">
        <v>11.233000000000001</v>
      </c>
      <c r="EE106">
        <v>7.9245000000000001</v>
      </c>
      <c r="EF106">
        <v>5.7805</v>
      </c>
      <c r="EG106">
        <v>4.2100999999999997</v>
      </c>
      <c r="EH106">
        <v>3.0699000000000001</v>
      </c>
      <c r="EI106">
        <v>2.5688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9.3491000000000005E-2</v>
      </c>
      <c r="EY106">
        <v>7.0563000000000001E-2</v>
      </c>
      <c r="EZ106">
        <v>5.7393E-2</v>
      </c>
      <c r="FA106">
        <v>2.8315E-2</v>
      </c>
      <c r="FB106">
        <v>3.0904999999999998E-2</v>
      </c>
      <c r="FC106">
        <v>3.2744000000000002E-2</v>
      </c>
      <c r="FD106">
        <v>2.9367999999999998E-2</v>
      </c>
      <c r="FE106">
        <v>-1.7E-5</v>
      </c>
      <c r="FF106">
        <v>-1.0000000000000001E-5</v>
      </c>
      <c r="FG106">
        <v>-1.5999999999999999E-5</v>
      </c>
      <c r="FH106">
        <v>1E-4</v>
      </c>
      <c r="FI106">
        <v>1.4799999999999999E-4</v>
      </c>
      <c r="FJ106">
        <v>-2.8823000000000001E-2</v>
      </c>
      <c r="FK106">
        <v>-1.8263999999999999E-2</v>
      </c>
      <c r="FL106">
        <v>8.4680000000000005E-2</v>
      </c>
      <c r="FM106">
        <v>8.0492999999999995E-2</v>
      </c>
      <c r="FN106">
        <v>7.8918000000000002E-2</v>
      </c>
      <c r="FO106">
        <v>7.5517000000000001E-2</v>
      </c>
      <c r="FP106">
        <v>8.1511E-2</v>
      </c>
      <c r="FQ106">
        <v>0.110627</v>
      </c>
      <c r="FR106">
        <v>0.104031</v>
      </c>
      <c r="FS106">
        <v>-0.14055500000000001</v>
      </c>
      <c r="FT106">
        <v>-0.13832</v>
      </c>
      <c r="FU106">
        <v>-0.13714799999999999</v>
      </c>
      <c r="FV106">
        <v>-0.13658300000000001</v>
      </c>
      <c r="FW106">
        <v>-0.13891100000000001</v>
      </c>
      <c r="FX106">
        <v>-0.14562800000000001</v>
      </c>
      <c r="FY106">
        <v>-0.14124500000000001</v>
      </c>
      <c r="FZ106">
        <v>-1.3666970000000001</v>
      </c>
      <c r="GA106">
        <v>-1.335445</v>
      </c>
      <c r="GB106">
        <v>-1.319132</v>
      </c>
      <c r="GC106">
        <v>-1.311286</v>
      </c>
      <c r="GD106">
        <v>-1.3446389999999999</v>
      </c>
      <c r="GE106">
        <v>-1.446024</v>
      </c>
      <c r="GF106">
        <v>-1.384517</v>
      </c>
      <c r="GG106">
        <v>-0.21127499999999999</v>
      </c>
      <c r="GH106">
        <v>-0.19286300000000001</v>
      </c>
      <c r="GI106">
        <v>-0.185558</v>
      </c>
      <c r="GJ106">
        <v>-0.183196</v>
      </c>
      <c r="GK106">
        <v>-0.202408</v>
      </c>
      <c r="GL106">
        <v>-0.28793000000000002</v>
      </c>
      <c r="GM106">
        <v>-0.25095899999999999</v>
      </c>
      <c r="GN106">
        <v>-0.415462</v>
      </c>
      <c r="GO106">
        <v>-0.38107099999999999</v>
      </c>
      <c r="GP106">
        <v>-0.363236</v>
      </c>
      <c r="GQ106">
        <v>-0.35474099999999997</v>
      </c>
      <c r="GR106">
        <v>-0.38960499999999998</v>
      </c>
      <c r="GS106">
        <v>-0.48419499999999999</v>
      </c>
      <c r="GT106">
        <v>-0.41779300000000003</v>
      </c>
      <c r="GU106">
        <v>0.42699399999999998</v>
      </c>
      <c r="GV106">
        <v>0.39460200000000001</v>
      </c>
      <c r="GW106">
        <v>0.36115199999999997</v>
      </c>
      <c r="GX106">
        <v>0.321241</v>
      </c>
      <c r="GY106">
        <v>0.51305599999999996</v>
      </c>
      <c r="GZ106">
        <v>0.407169</v>
      </c>
      <c r="HA106">
        <v>0.35674299999999998</v>
      </c>
      <c r="HB106">
        <v>-75</v>
      </c>
      <c r="HC106">
        <v>-75</v>
      </c>
      <c r="HD106">
        <v>-75</v>
      </c>
      <c r="HE106">
        <v>-75</v>
      </c>
      <c r="HF106">
        <v>-75</v>
      </c>
      <c r="HG106">
        <v>61</v>
      </c>
      <c r="HH106">
        <v>-61</v>
      </c>
      <c r="HI106">
        <v>-0.90511900000000001</v>
      </c>
      <c r="HJ106">
        <v>-0.892119</v>
      </c>
      <c r="HK106">
        <v>-0.88424999999999998</v>
      </c>
      <c r="HL106">
        <v>-0.880185</v>
      </c>
      <c r="HM106">
        <v>-0.89410699999999999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736.35500000000002</v>
      </c>
      <c r="HX106">
        <v>0</v>
      </c>
      <c r="HZ106">
        <v>736.56399999999996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760.17100000000005</v>
      </c>
      <c r="IJ106">
        <v>0</v>
      </c>
      <c r="IL106">
        <v>760.31899999999996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771.16300000000001</v>
      </c>
      <c r="IV106">
        <v>0</v>
      </c>
      <c r="IX106">
        <v>770.91499999999996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777.43</v>
      </c>
      <c r="JH106">
        <v>0</v>
      </c>
      <c r="JJ106">
        <v>777.39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750.17399999999998</v>
      </c>
      <c r="JT106">
        <v>0</v>
      </c>
      <c r="JV106">
        <v>749.947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723.577</v>
      </c>
      <c r="KF106">
        <v>0.10199999999999999</v>
      </c>
      <c r="KH106">
        <v>723.80399999999997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761.65300000000002</v>
      </c>
      <c r="KR106">
        <v>2.5000000000000001E-2</v>
      </c>
      <c r="KT106">
        <v>761.66300000000001</v>
      </c>
      <c r="KU106">
        <v>2.5000000000000001E-2</v>
      </c>
      <c r="KV106">
        <v>115.141208152</v>
      </c>
      <c r="KW106">
        <v>104.1407003994</v>
      </c>
      <c r="KX106">
        <v>87.424239764400014</v>
      </c>
      <c r="KY106">
        <v>76.237643627600008</v>
      </c>
      <c r="KZ106">
        <v>81.7077920073</v>
      </c>
      <c r="LA106">
        <v>111.28206671779999</v>
      </c>
      <c r="LB106">
        <v>84.020637149999999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-14.795804799999999</v>
      </c>
      <c r="LI106">
        <v>-3.5876230000000002</v>
      </c>
      <c r="LJ106">
        <v>-127.75063537800001</v>
      </c>
      <c r="LK106">
        <v>-94.21965108500001</v>
      </c>
      <c r="LL106">
        <v>-75.687836763999996</v>
      </c>
      <c r="LM106">
        <v>-37.260191689999999</v>
      </c>
      <c r="LN106">
        <v>-41.75507486699999</v>
      </c>
      <c r="LO106">
        <v>-5.6698601040000005</v>
      </c>
      <c r="LP106">
        <v>-15.373676767999999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67.883925000000005</v>
      </c>
      <c r="LY106">
        <v>66.908924999999996</v>
      </c>
      <c r="LZ106">
        <v>66.318749999999994</v>
      </c>
      <c r="MA106">
        <v>66.013874999999999</v>
      </c>
      <c r="MB106">
        <v>67.058025000000001</v>
      </c>
      <c r="MC106">
        <v>0</v>
      </c>
      <c r="MD106">
        <v>0</v>
      </c>
      <c r="ME106">
        <v>-12.1291498575</v>
      </c>
      <c r="MF106">
        <v>-9.9842475018000005</v>
      </c>
      <c r="MG106">
        <v>-9.9301363699999996</v>
      </c>
      <c r="MH106">
        <v>-8.4860234315999996</v>
      </c>
      <c r="MI106">
        <v>-7.6419140400000005</v>
      </c>
      <c r="MJ106">
        <v>-23.448414547000002</v>
      </c>
      <c r="MK106">
        <v>-27.6540756624</v>
      </c>
      <c r="ML106">
        <v>43.1453479165</v>
      </c>
      <c r="MM106">
        <v>66.845726812599992</v>
      </c>
      <c r="MN106">
        <v>68.125016630400012</v>
      </c>
      <c r="MO106">
        <v>96.505303506000004</v>
      </c>
      <c r="MP106">
        <v>99.368828100300007</v>
      </c>
      <c r="MQ106">
        <v>67.3679872668</v>
      </c>
      <c r="MR106">
        <v>37.405261719600006</v>
      </c>
    </row>
    <row r="107" spans="1:356" x14ac:dyDescent="0.25">
      <c r="A107">
        <v>334</v>
      </c>
      <c r="B107" t="s">
        <v>488</v>
      </c>
      <c r="C107" s="3">
        <v>42873.770798611113</v>
      </c>
      <c r="D107">
        <v>74.7804</v>
      </c>
      <c r="E107">
        <v>76.034300000000002</v>
      </c>
      <c r="F107">
        <v>15</v>
      </c>
      <c r="G107">
        <v>70</v>
      </c>
      <c r="H107">
        <v>1.1464000000000001</v>
      </c>
      <c r="I107">
        <v>948.41</v>
      </c>
      <c r="J107">
        <v>17000</v>
      </c>
      <c r="K107">
        <v>31</v>
      </c>
      <c r="L107">
        <v>239962</v>
      </c>
      <c r="M107">
        <v>239921</v>
      </c>
      <c r="N107">
        <v>139204</v>
      </c>
      <c r="O107">
        <v>139212</v>
      </c>
      <c r="P107">
        <v>139345</v>
      </c>
      <c r="Q107">
        <v>139352</v>
      </c>
      <c r="R107">
        <v>221127</v>
      </c>
      <c r="S107">
        <v>221135</v>
      </c>
      <c r="T107">
        <v>220905</v>
      </c>
      <c r="U107">
        <v>220590</v>
      </c>
      <c r="V107">
        <v>215715</v>
      </c>
      <c r="W107">
        <v>215459</v>
      </c>
      <c r="X107">
        <v>215483</v>
      </c>
      <c r="Y107">
        <v>215475</v>
      </c>
      <c r="Z107">
        <v>294090</v>
      </c>
      <c r="AA107">
        <v>294082</v>
      </c>
      <c r="AB107">
        <v>1384.27</v>
      </c>
      <c r="AC107">
        <v>30515.6191</v>
      </c>
      <c r="AD107">
        <v>1</v>
      </c>
      <c r="AE107">
        <v>96.603999999999999</v>
      </c>
      <c r="AF107">
        <v>96.603999999999999</v>
      </c>
      <c r="AG107">
        <v>96.603999999999999</v>
      </c>
      <c r="AH107">
        <v>96.603999999999999</v>
      </c>
      <c r="AI107">
        <v>96.603999999999999</v>
      </c>
      <c r="AJ107">
        <v>96.603999999999999</v>
      </c>
      <c r="AK107">
        <v>96.603999999999999</v>
      </c>
      <c r="AL107">
        <v>1189.2578000000001</v>
      </c>
      <c r="AM107">
        <v>1123.8684000000001</v>
      </c>
      <c r="AN107">
        <v>1083.3334</v>
      </c>
      <c r="AO107">
        <v>893.10550000000001</v>
      </c>
      <c r="AP107">
        <v>1071.8128999999999</v>
      </c>
      <c r="AQ107">
        <v>1000.9763</v>
      </c>
      <c r="AR107">
        <v>979.96590000000003</v>
      </c>
      <c r="AS107">
        <v>962.71370000000002</v>
      </c>
      <c r="AT107">
        <v>944.41089999999997</v>
      </c>
      <c r="AU107">
        <v>932.2953</v>
      </c>
      <c r="AV107">
        <v>920.98450000000003</v>
      </c>
      <c r="AW107">
        <v>904.12630000000001</v>
      </c>
      <c r="AX107">
        <v>15.6</v>
      </c>
      <c r="AY107">
        <v>17.8</v>
      </c>
      <c r="AZ107">
        <v>32.0867</v>
      </c>
      <c r="BA107">
        <v>18.377099999999999</v>
      </c>
      <c r="BB107">
        <v>11.2576</v>
      </c>
      <c r="BC107">
        <v>7.9301000000000004</v>
      </c>
      <c r="BD107">
        <v>5.7915999999999999</v>
      </c>
      <c r="BE107">
        <v>4.2183000000000002</v>
      </c>
      <c r="BF107">
        <v>3.0985999999999998</v>
      </c>
      <c r="BG107">
        <v>2.5676999999999999</v>
      </c>
      <c r="BH107">
        <v>2.5926</v>
      </c>
      <c r="BI107">
        <v>85.32</v>
      </c>
      <c r="BJ107">
        <v>127.63</v>
      </c>
      <c r="BK107">
        <v>141.87</v>
      </c>
      <c r="BL107">
        <v>207.31</v>
      </c>
      <c r="BM107">
        <v>204.88</v>
      </c>
      <c r="BN107">
        <v>297.73</v>
      </c>
      <c r="BO107">
        <v>281</v>
      </c>
      <c r="BP107">
        <v>407.45</v>
      </c>
      <c r="BQ107">
        <v>390.36</v>
      </c>
      <c r="BR107">
        <v>563.82000000000005</v>
      </c>
      <c r="BS107">
        <v>526.59</v>
      </c>
      <c r="BT107">
        <v>765.98</v>
      </c>
      <c r="BU107">
        <v>650.4</v>
      </c>
      <c r="BV107">
        <v>938.63</v>
      </c>
      <c r="BW107">
        <v>49.2</v>
      </c>
      <c r="BX107">
        <v>43.5</v>
      </c>
      <c r="BY107">
        <v>42.973399999999998</v>
      </c>
      <c r="BZ107">
        <v>7.42</v>
      </c>
      <c r="CA107">
        <v>6.2427999999999999</v>
      </c>
      <c r="CB107">
        <v>8.7789999999999999</v>
      </c>
      <c r="CC107">
        <v>-22.401399999999999</v>
      </c>
      <c r="CD107">
        <v>6.2427999999999999</v>
      </c>
      <c r="CE107">
        <v>4201300</v>
      </c>
      <c r="CF107">
        <v>1</v>
      </c>
      <c r="CI107">
        <v>3.8250000000000002</v>
      </c>
      <c r="CJ107">
        <v>7.2835999999999999</v>
      </c>
      <c r="CK107">
        <v>8.8907000000000007</v>
      </c>
      <c r="CL107">
        <v>10.972099999999999</v>
      </c>
      <c r="CM107">
        <v>12.446400000000001</v>
      </c>
      <c r="CN107">
        <v>15.6279</v>
      </c>
      <c r="CO107">
        <v>3.9462999999999999</v>
      </c>
      <c r="CP107">
        <v>7.9522000000000004</v>
      </c>
      <c r="CQ107">
        <v>9.2627000000000006</v>
      </c>
      <c r="CR107">
        <v>12.191000000000001</v>
      </c>
      <c r="CS107">
        <v>13.5642</v>
      </c>
      <c r="CT107">
        <v>17.371600000000001</v>
      </c>
      <c r="CU107">
        <v>24.9206</v>
      </c>
      <c r="CV107">
        <v>24.9389</v>
      </c>
      <c r="CW107">
        <v>24.9389</v>
      </c>
      <c r="CX107">
        <v>25.0229</v>
      </c>
      <c r="CY107">
        <v>24.972200000000001</v>
      </c>
      <c r="CZ107">
        <v>24.835899999999999</v>
      </c>
      <c r="DB107">
        <v>20781</v>
      </c>
      <c r="DC107">
        <v>682</v>
      </c>
      <c r="DD107">
        <v>17</v>
      </c>
      <c r="DF107" t="s">
        <v>521</v>
      </c>
      <c r="DG107">
        <v>254</v>
      </c>
      <c r="DH107">
        <v>892</v>
      </c>
      <c r="DI107">
        <v>6</v>
      </c>
      <c r="DJ107">
        <v>5</v>
      </c>
      <c r="DK107">
        <v>30.000001999999999</v>
      </c>
      <c r="DL107">
        <v>18.166668000000001</v>
      </c>
      <c r="DM107">
        <v>7.42</v>
      </c>
      <c r="DN107">
        <v>1334.3928000000001</v>
      </c>
      <c r="DO107">
        <v>1276.8071</v>
      </c>
      <c r="DP107">
        <v>1092.7213999999999</v>
      </c>
      <c r="DQ107">
        <v>1004.0428000000001</v>
      </c>
      <c r="DR107">
        <v>996.22860000000003</v>
      </c>
      <c r="DS107">
        <v>995.28570000000002</v>
      </c>
      <c r="DT107">
        <v>878.36429999999996</v>
      </c>
      <c r="DU107">
        <v>40.887900000000002</v>
      </c>
      <c r="DV107">
        <v>34.362099999999998</v>
      </c>
      <c r="DW107">
        <v>38.941400000000002</v>
      </c>
      <c r="DX107">
        <v>35.435000000000002</v>
      </c>
      <c r="DY107">
        <v>33.328600000000002</v>
      </c>
      <c r="DZ107">
        <v>96.111400000000003</v>
      </c>
      <c r="EA107">
        <v>101.5664</v>
      </c>
      <c r="EB107">
        <v>32.0867</v>
      </c>
      <c r="EC107">
        <v>18.377099999999999</v>
      </c>
      <c r="ED107">
        <v>11.2576</v>
      </c>
      <c r="EE107">
        <v>7.9301000000000004</v>
      </c>
      <c r="EF107">
        <v>5.7915999999999999</v>
      </c>
      <c r="EG107">
        <v>4.2183000000000002</v>
      </c>
      <c r="EH107">
        <v>3.0985999999999998</v>
      </c>
      <c r="EI107">
        <v>2.5676999999999999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9.425E-2</v>
      </c>
      <c r="EY107">
        <v>7.1193000000000006E-2</v>
      </c>
      <c r="EZ107">
        <v>5.8028000000000003E-2</v>
      </c>
      <c r="FA107">
        <v>2.8910999999999999E-2</v>
      </c>
      <c r="FB107">
        <v>3.1526999999999999E-2</v>
      </c>
      <c r="FC107">
        <v>3.2869000000000002E-2</v>
      </c>
      <c r="FD107">
        <v>2.9366E-2</v>
      </c>
      <c r="FE107">
        <v>-1.7E-5</v>
      </c>
      <c r="FF107">
        <v>-1.0000000000000001E-5</v>
      </c>
      <c r="FG107">
        <v>-1.5E-5</v>
      </c>
      <c r="FH107">
        <v>1.01E-4</v>
      </c>
      <c r="FI107">
        <v>1.5100000000000001E-4</v>
      </c>
      <c r="FJ107">
        <v>-2.5793E-2</v>
      </c>
      <c r="FK107">
        <v>-1.618E-2</v>
      </c>
      <c r="FL107">
        <v>8.4675E-2</v>
      </c>
      <c r="FM107">
        <v>8.0486000000000002E-2</v>
      </c>
      <c r="FN107">
        <v>7.8910999999999995E-2</v>
      </c>
      <c r="FO107">
        <v>7.5509999999999994E-2</v>
      </c>
      <c r="FP107">
        <v>8.1506999999999996E-2</v>
      </c>
      <c r="FQ107">
        <v>0.110627</v>
      </c>
      <c r="FR107">
        <v>0.10395799999999999</v>
      </c>
      <c r="FS107">
        <v>-0.14056399999999999</v>
      </c>
      <c r="FT107">
        <v>-0.13834399999999999</v>
      </c>
      <c r="FU107">
        <v>-0.13717199999999999</v>
      </c>
      <c r="FV107">
        <v>-0.13661300000000001</v>
      </c>
      <c r="FW107">
        <v>-0.13891800000000001</v>
      </c>
      <c r="FX107">
        <v>-0.14580299999999999</v>
      </c>
      <c r="FY107">
        <v>-0.14161099999999999</v>
      </c>
      <c r="FZ107">
        <v>-1.367016</v>
      </c>
      <c r="GA107">
        <v>-1.335961</v>
      </c>
      <c r="GB107">
        <v>-1.319639</v>
      </c>
      <c r="GC107">
        <v>-1.311871</v>
      </c>
      <c r="GD107">
        <v>-1.344921</v>
      </c>
      <c r="GE107">
        <v>-1.4552659999999999</v>
      </c>
      <c r="GF107">
        <v>-1.3953420000000001</v>
      </c>
      <c r="GG107">
        <v>-0.21118899999999999</v>
      </c>
      <c r="GH107">
        <v>-0.192746</v>
      </c>
      <c r="GI107">
        <v>-0.185446</v>
      </c>
      <c r="GJ107">
        <v>-0.18307000000000001</v>
      </c>
      <c r="GK107">
        <v>-0.20233100000000001</v>
      </c>
      <c r="GL107">
        <v>-0.287906</v>
      </c>
      <c r="GM107">
        <v>-0.25007200000000002</v>
      </c>
      <c r="GN107">
        <v>-0.41583799999999999</v>
      </c>
      <c r="GO107">
        <v>-0.38164300000000001</v>
      </c>
      <c r="GP107">
        <v>-0.36378300000000002</v>
      </c>
      <c r="GQ107">
        <v>-0.35536499999999999</v>
      </c>
      <c r="GR107">
        <v>-0.38992599999999999</v>
      </c>
      <c r="GS107">
        <v>-0.48416300000000001</v>
      </c>
      <c r="GT107">
        <v>-0.42105100000000001</v>
      </c>
      <c r="GU107">
        <v>0.42712899999999998</v>
      </c>
      <c r="GV107">
        <v>0.39492699999999997</v>
      </c>
      <c r="GW107">
        <v>0.36171599999999998</v>
      </c>
      <c r="GX107">
        <v>0.32219300000000001</v>
      </c>
      <c r="GY107">
        <v>0.51480000000000004</v>
      </c>
      <c r="GZ107">
        <v>0.410327</v>
      </c>
      <c r="HA107">
        <v>0.35664499999999999</v>
      </c>
      <c r="HB107">
        <v>-75</v>
      </c>
      <c r="HC107">
        <v>-75</v>
      </c>
      <c r="HD107">
        <v>-75</v>
      </c>
      <c r="HE107">
        <v>-75</v>
      </c>
      <c r="HF107">
        <v>-75</v>
      </c>
      <c r="HG107">
        <v>54</v>
      </c>
      <c r="HH107">
        <v>-54</v>
      </c>
      <c r="HI107">
        <v>-0.904891</v>
      </c>
      <c r="HJ107">
        <v>-0.89192400000000005</v>
      </c>
      <c r="HK107">
        <v>-0.88419499999999995</v>
      </c>
      <c r="HL107">
        <v>-0.880189</v>
      </c>
      <c r="HM107">
        <v>-0.89408600000000005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736.35500000000002</v>
      </c>
      <c r="HX107">
        <v>0</v>
      </c>
      <c r="HZ107">
        <v>736.56399999999996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760.17100000000005</v>
      </c>
      <c r="IJ107">
        <v>0</v>
      </c>
      <c r="IL107">
        <v>760.31899999999996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771.16300000000001</v>
      </c>
      <c r="IV107">
        <v>0</v>
      </c>
      <c r="IX107">
        <v>770.91499999999996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777.43</v>
      </c>
      <c r="JH107">
        <v>0</v>
      </c>
      <c r="JJ107">
        <v>777.39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750.17399999999998</v>
      </c>
      <c r="JT107">
        <v>0</v>
      </c>
      <c r="JV107">
        <v>749.947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723.577</v>
      </c>
      <c r="KF107">
        <v>0.10199999999999999</v>
      </c>
      <c r="KH107">
        <v>723.80399999999997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761.65300000000002</v>
      </c>
      <c r="KR107">
        <v>2.5000000000000001E-2</v>
      </c>
      <c r="KT107">
        <v>761.66300000000001</v>
      </c>
      <c r="KU107">
        <v>2.5000000000000001E-2</v>
      </c>
      <c r="KV107">
        <v>112.98971034</v>
      </c>
      <c r="KW107">
        <v>102.7650962506</v>
      </c>
      <c r="KX107">
        <v>86.227738395399982</v>
      </c>
      <c r="KY107">
        <v>75.815271827999993</v>
      </c>
      <c r="KZ107">
        <v>81.199604500199996</v>
      </c>
      <c r="LA107">
        <v>110.10547113390001</v>
      </c>
      <c r="LB107">
        <v>91.312995899399994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-14.813584799999997</v>
      </c>
      <c r="LI107">
        <v>-3.5969193999999995</v>
      </c>
      <c r="LJ107">
        <v>-128.818018728</v>
      </c>
      <c r="LK107">
        <v>-95.097711863000001</v>
      </c>
      <c r="LL107">
        <v>-76.556217307000011</v>
      </c>
      <c r="LM107">
        <v>-38.060001452000002</v>
      </c>
      <c r="LN107">
        <v>-42.604407437999996</v>
      </c>
      <c r="LO107">
        <v>-10.297462216000003</v>
      </c>
      <c r="LP107">
        <v>-18.398979612000002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67.866825000000006</v>
      </c>
      <c r="LY107">
        <v>66.894300000000001</v>
      </c>
      <c r="LZ107">
        <v>66.314624999999992</v>
      </c>
      <c r="MA107">
        <v>66.014174999999994</v>
      </c>
      <c r="MB107">
        <v>67.056449999999998</v>
      </c>
      <c r="MC107">
        <v>0</v>
      </c>
      <c r="MD107">
        <v>0</v>
      </c>
      <c r="ME107">
        <v>-8.6350747130999999</v>
      </c>
      <c r="MF107">
        <v>-6.6231573265999995</v>
      </c>
      <c r="MG107">
        <v>-7.2215268644000004</v>
      </c>
      <c r="MH107">
        <v>-6.4870854500000004</v>
      </c>
      <c r="MI107">
        <v>-6.7434089666000006</v>
      </c>
      <c r="MJ107">
        <v>-27.671048728399999</v>
      </c>
      <c r="MK107">
        <v>-25.398912780800003</v>
      </c>
      <c r="ML107">
        <v>43.403441898900013</v>
      </c>
      <c r="MM107">
        <v>67.938527061000002</v>
      </c>
      <c r="MN107">
        <v>68.764619223999958</v>
      </c>
      <c r="MO107">
        <v>97.282359925999998</v>
      </c>
      <c r="MP107">
        <v>98.908238095599998</v>
      </c>
      <c r="MQ107">
        <v>57.323375389500015</v>
      </c>
      <c r="MR107">
        <v>43.918184106599981</v>
      </c>
    </row>
    <row r="108" spans="1:356" x14ac:dyDescent="0.25">
      <c r="A108">
        <v>334</v>
      </c>
      <c r="B108" t="s">
        <v>489</v>
      </c>
      <c r="C108" s="3">
        <v>42873.771828703706</v>
      </c>
      <c r="D108">
        <v>74.618899999999996</v>
      </c>
      <c r="E108">
        <v>75.925899999999999</v>
      </c>
      <c r="F108">
        <v>17</v>
      </c>
      <c r="G108">
        <v>70</v>
      </c>
      <c r="H108">
        <v>1.1464000000000001</v>
      </c>
      <c r="I108">
        <v>951.17460000000005</v>
      </c>
      <c r="J108">
        <v>17064</v>
      </c>
      <c r="K108">
        <v>31</v>
      </c>
      <c r="L108">
        <v>239962</v>
      </c>
      <c r="M108">
        <v>239921</v>
      </c>
      <c r="N108">
        <v>139204</v>
      </c>
      <c r="O108">
        <v>139212</v>
      </c>
      <c r="P108">
        <v>139345</v>
      </c>
      <c r="Q108">
        <v>139352</v>
      </c>
      <c r="R108">
        <v>221127</v>
      </c>
      <c r="S108">
        <v>221135</v>
      </c>
      <c r="T108">
        <v>220905</v>
      </c>
      <c r="U108">
        <v>220590</v>
      </c>
      <c r="V108">
        <v>215715</v>
      </c>
      <c r="W108">
        <v>215459</v>
      </c>
      <c r="X108">
        <v>215483</v>
      </c>
      <c r="Y108">
        <v>215475</v>
      </c>
      <c r="Z108">
        <v>294090</v>
      </c>
      <c r="AA108">
        <v>294082</v>
      </c>
      <c r="AB108">
        <v>1384.27</v>
      </c>
      <c r="AC108">
        <v>30533</v>
      </c>
      <c r="AD108">
        <v>1</v>
      </c>
      <c r="AE108">
        <v>97.568600000000004</v>
      </c>
      <c r="AF108">
        <v>97.568600000000004</v>
      </c>
      <c r="AG108">
        <v>97.568600000000004</v>
      </c>
      <c r="AH108">
        <v>97.568600000000004</v>
      </c>
      <c r="AI108">
        <v>97.568600000000004</v>
      </c>
      <c r="AJ108">
        <v>97.568600000000004</v>
      </c>
      <c r="AK108">
        <v>97.568600000000004</v>
      </c>
      <c r="AL108">
        <v>1186.9141</v>
      </c>
      <c r="AM108">
        <v>1122.4742000000001</v>
      </c>
      <c r="AN108">
        <v>1077.5</v>
      </c>
      <c r="AO108">
        <v>890.56619999999998</v>
      </c>
      <c r="AP108">
        <v>1078.6950999999999</v>
      </c>
      <c r="AQ108">
        <v>1008.2056</v>
      </c>
      <c r="AR108">
        <v>986.83500000000004</v>
      </c>
      <c r="AS108">
        <v>969.49149999999997</v>
      </c>
      <c r="AT108">
        <v>950.94889999999998</v>
      </c>
      <c r="AU108">
        <v>938.60469999999998</v>
      </c>
      <c r="AV108">
        <v>926.13250000000005</v>
      </c>
      <c r="AW108">
        <v>909.52670000000001</v>
      </c>
      <c r="AX108">
        <v>15.6</v>
      </c>
      <c r="AY108">
        <v>17.2</v>
      </c>
      <c r="AZ108">
        <v>32.274799999999999</v>
      </c>
      <c r="BA108">
        <v>18.369499999999999</v>
      </c>
      <c r="BB108">
        <v>11.2143</v>
      </c>
      <c r="BC108">
        <v>7.9222000000000001</v>
      </c>
      <c r="BD108">
        <v>5.7794999999999996</v>
      </c>
      <c r="BE108">
        <v>4.2022000000000004</v>
      </c>
      <c r="BF108">
        <v>3.1208</v>
      </c>
      <c r="BG108">
        <v>2.5680000000000001</v>
      </c>
      <c r="BH108">
        <v>2.5910000000000002</v>
      </c>
      <c r="BI108">
        <v>87.24</v>
      </c>
      <c r="BJ108">
        <v>129.18</v>
      </c>
      <c r="BK108">
        <v>145.01</v>
      </c>
      <c r="BL108">
        <v>210.18</v>
      </c>
      <c r="BM108">
        <v>209.15</v>
      </c>
      <c r="BN108">
        <v>301.45</v>
      </c>
      <c r="BO108">
        <v>286.69</v>
      </c>
      <c r="BP108">
        <v>413.26</v>
      </c>
      <c r="BQ108">
        <v>398.35</v>
      </c>
      <c r="BR108">
        <v>573.02</v>
      </c>
      <c r="BS108">
        <v>535.61</v>
      </c>
      <c r="BT108">
        <v>772.01</v>
      </c>
      <c r="BU108">
        <v>659.92</v>
      </c>
      <c r="BV108">
        <v>944.29</v>
      </c>
      <c r="BW108">
        <v>49.4</v>
      </c>
      <c r="BX108">
        <v>43.4</v>
      </c>
      <c r="BY108">
        <v>44.354199999999999</v>
      </c>
      <c r="BZ108">
        <v>23.018183000000001</v>
      </c>
      <c r="CA108">
        <v>16.286100000000001</v>
      </c>
      <c r="CB108">
        <v>16.438400000000001</v>
      </c>
      <c r="CC108">
        <v>-21.6417</v>
      </c>
      <c r="CD108">
        <v>16.286100000000001</v>
      </c>
      <c r="CE108">
        <v>4201300</v>
      </c>
      <c r="CF108">
        <v>2</v>
      </c>
      <c r="CI108">
        <v>3.7757000000000001</v>
      </c>
      <c r="CJ108">
        <v>7.1321000000000003</v>
      </c>
      <c r="CK108">
        <v>8.76</v>
      </c>
      <c r="CL108">
        <v>10.6836</v>
      </c>
      <c r="CM108">
        <v>12.302099999999999</v>
      </c>
      <c r="CN108">
        <v>15.6129</v>
      </c>
      <c r="CO108">
        <v>4.0507999999999997</v>
      </c>
      <c r="CP108">
        <v>7.82</v>
      </c>
      <c r="CQ108">
        <v>9.5538000000000007</v>
      </c>
      <c r="CR108">
        <v>11.8338</v>
      </c>
      <c r="CS108">
        <v>13.389200000000001</v>
      </c>
      <c r="CT108">
        <v>16.870799999999999</v>
      </c>
      <c r="CU108">
        <v>24.926600000000001</v>
      </c>
      <c r="CV108">
        <v>24.9299</v>
      </c>
      <c r="CW108">
        <v>24.984100000000002</v>
      </c>
      <c r="CX108">
        <v>25.0764</v>
      </c>
      <c r="CY108">
        <v>24.994499999999999</v>
      </c>
      <c r="CZ108">
        <v>24.767099999999999</v>
      </c>
      <c r="DB108">
        <v>20781</v>
      </c>
      <c r="DC108">
        <v>682</v>
      </c>
      <c r="DD108">
        <v>18</v>
      </c>
      <c r="DF108" t="s">
        <v>521</v>
      </c>
      <c r="DG108">
        <v>254</v>
      </c>
      <c r="DH108">
        <v>892</v>
      </c>
      <c r="DI108">
        <v>6</v>
      </c>
      <c r="DJ108">
        <v>5</v>
      </c>
      <c r="DK108">
        <v>30.000001999999999</v>
      </c>
      <c r="DL108">
        <v>16</v>
      </c>
      <c r="DM108">
        <v>23.018183000000001</v>
      </c>
      <c r="DN108">
        <v>1318.4286</v>
      </c>
      <c r="DO108">
        <v>1255.5143</v>
      </c>
      <c r="DP108">
        <v>1090.1570999999999</v>
      </c>
      <c r="DQ108">
        <v>1003.5071</v>
      </c>
      <c r="DR108">
        <v>1000.6857</v>
      </c>
      <c r="DS108">
        <v>932.5643</v>
      </c>
      <c r="DT108">
        <v>916.10709999999995</v>
      </c>
      <c r="DU108">
        <v>43.844299999999997</v>
      </c>
      <c r="DV108">
        <v>41.325000000000003</v>
      </c>
      <c r="DW108">
        <v>43.847099999999998</v>
      </c>
      <c r="DX108">
        <v>41.2164</v>
      </c>
      <c r="DY108">
        <v>35.6357</v>
      </c>
      <c r="DZ108">
        <v>89.770700000000005</v>
      </c>
      <c r="EA108">
        <v>103.9786</v>
      </c>
      <c r="EB108">
        <v>32.274799999999999</v>
      </c>
      <c r="EC108">
        <v>18.369499999999999</v>
      </c>
      <c r="ED108">
        <v>11.2143</v>
      </c>
      <c r="EE108">
        <v>7.9222000000000001</v>
      </c>
      <c r="EF108">
        <v>5.7794999999999996</v>
      </c>
      <c r="EG108">
        <v>4.2022000000000004</v>
      </c>
      <c r="EH108">
        <v>3.1208</v>
      </c>
      <c r="EI108">
        <v>2.5680000000000001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9.4832E-2</v>
      </c>
      <c r="EY108">
        <v>7.1886000000000005E-2</v>
      </c>
      <c r="EZ108">
        <v>5.8629000000000001E-2</v>
      </c>
      <c r="FA108">
        <v>2.9537999999999998E-2</v>
      </c>
      <c r="FB108">
        <v>3.2178999999999999E-2</v>
      </c>
      <c r="FC108">
        <v>3.3246999999999999E-2</v>
      </c>
      <c r="FD108">
        <v>2.9631999999999999E-2</v>
      </c>
      <c r="FE108">
        <v>-1.7E-5</v>
      </c>
      <c r="FF108">
        <v>-1.0000000000000001E-5</v>
      </c>
      <c r="FG108">
        <v>-1.5999999999999999E-5</v>
      </c>
      <c r="FH108">
        <v>1.02E-4</v>
      </c>
      <c r="FI108">
        <v>1.5200000000000001E-4</v>
      </c>
      <c r="FJ108">
        <v>-2.2456E-2</v>
      </c>
      <c r="FK108">
        <v>-1.3762E-2</v>
      </c>
      <c r="FL108">
        <v>8.4694000000000005E-2</v>
      </c>
      <c r="FM108">
        <v>8.0504000000000006E-2</v>
      </c>
      <c r="FN108">
        <v>7.8926999999999997E-2</v>
      </c>
      <c r="FO108">
        <v>7.5526999999999997E-2</v>
      </c>
      <c r="FP108">
        <v>8.1520999999999996E-2</v>
      </c>
      <c r="FQ108">
        <v>0.110691</v>
      </c>
      <c r="FR108">
        <v>0.103919</v>
      </c>
      <c r="FS108">
        <v>-0.140733</v>
      </c>
      <c r="FT108">
        <v>-0.138512</v>
      </c>
      <c r="FU108">
        <v>-0.137351</v>
      </c>
      <c r="FV108">
        <v>-0.13677600000000001</v>
      </c>
      <c r="FW108">
        <v>-0.13914599999999999</v>
      </c>
      <c r="FX108">
        <v>-0.14602100000000001</v>
      </c>
      <c r="FY108">
        <v>-0.142123</v>
      </c>
      <c r="FZ108">
        <v>-1.366395</v>
      </c>
      <c r="GA108">
        <v>-1.3353759999999999</v>
      </c>
      <c r="GB108">
        <v>-1.319232</v>
      </c>
      <c r="GC108">
        <v>-1.3112509999999999</v>
      </c>
      <c r="GD108">
        <v>-1.3460080000000001</v>
      </c>
      <c r="GE108">
        <v>-1.460229</v>
      </c>
      <c r="GF108">
        <v>-1.4043639999999999</v>
      </c>
      <c r="GG108">
        <v>-0.211672</v>
      </c>
      <c r="GH108">
        <v>-0.19318199999999999</v>
      </c>
      <c r="GI108">
        <v>-0.185835</v>
      </c>
      <c r="GJ108">
        <v>-0.18349399999999999</v>
      </c>
      <c r="GK108">
        <v>-0.20271</v>
      </c>
      <c r="GL108">
        <v>-0.28900700000000001</v>
      </c>
      <c r="GM108">
        <v>-0.249918</v>
      </c>
      <c r="GN108">
        <v>-0.41510200000000003</v>
      </c>
      <c r="GO108">
        <v>-0.38099100000000002</v>
      </c>
      <c r="GP108">
        <v>-0.36334100000000003</v>
      </c>
      <c r="GQ108">
        <v>-0.35470099999999999</v>
      </c>
      <c r="GR108">
        <v>-0.38971800000000001</v>
      </c>
      <c r="GS108">
        <v>-0.48169299999999998</v>
      </c>
      <c r="GT108">
        <v>-0.42335299999999998</v>
      </c>
      <c r="GU108">
        <v>0.42673299999999997</v>
      </c>
      <c r="GV108">
        <v>0.39435399999999998</v>
      </c>
      <c r="GW108">
        <v>0.36092299999999999</v>
      </c>
      <c r="GX108">
        <v>0.32096400000000003</v>
      </c>
      <c r="GY108">
        <v>0.51248000000000005</v>
      </c>
      <c r="GZ108">
        <v>0.40930699999999998</v>
      </c>
      <c r="HA108">
        <v>0.35648000000000002</v>
      </c>
      <c r="HB108">
        <v>-75</v>
      </c>
      <c r="HC108">
        <v>-75</v>
      </c>
      <c r="HD108">
        <v>-75</v>
      </c>
      <c r="HE108">
        <v>-75</v>
      </c>
      <c r="HF108">
        <v>-75</v>
      </c>
      <c r="HG108">
        <v>47</v>
      </c>
      <c r="HH108">
        <v>-47</v>
      </c>
      <c r="HI108">
        <v>-0.90466400000000002</v>
      </c>
      <c r="HJ108">
        <v>-0.89167700000000005</v>
      </c>
      <c r="HK108">
        <v>-0.88384600000000002</v>
      </c>
      <c r="HL108">
        <v>-0.87979600000000002</v>
      </c>
      <c r="HM108">
        <v>-0.893706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736.35500000000002</v>
      </c>
      <c r="HX108">
        <v>0</v>
      </c>
      <c r="HZ108">
        <v>736.56399999999996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760.17100000000005</v>
      </c>
      <c r="IJ108">
        <v>0</v>
      </c>
      <c r="IL108">
        <v>760.31899999999996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771.16300000000001</v>
      </c>
      <c r="IV108">
        <v>0</v>
      </c>
      <c r="IX108">
        <v>770.91499999999996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777.43</v>
      </c>
      <c r="JH108">
        <v>0</v>
      </c>
      <c r="JJ108">
        <v>777.39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750.17399999999998</v>
      </c>
      <c r="JT108">
        <v>0</v>
      </c>
      <c r="JV108">
        <v>749.947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723.577</v>
      </c>
      <c r="KF108">
        <v>0.10199999999999999</v>
      </c>
      <c r="KH108">
        <v>723.80399999999997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761.65300000000002</v>
      </c>
      <c r="KR108">
        <v>2.5000000000000001E-2</v>
      </c>
      <c r="KT108">
        <v>761.66300000000001</v>
      </c>
      <c r="KU108">
        <v>2.5000000000000001E-2</v>
      </c>
      <c r="KV108">
        <v>111.6629918484</v>
      </c>
      <c r="KW108">
        <v>101.07392320720001</v>
      </c>
      <c r="KX108">
        <v>86.042829431699985</v>
      </c>
      <c r="KY108">
        <v>75.791880741699998</v>
      </c>
      <c r="KZ108">
        <v>81.576898949699995</v>
      </c>
      <c r="LA108">
        <v>103.2264749313</v>
      </c>
      <c r="LB108">
        <v>95.200933724899997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-14.835733600000001</v>
      </c>
      <c r="LI108">
        <v>-3.6099241999999996</v>
      </c>
      <c r="LJ108">
        <v>-129.554741925</v>
      </c>
      <c r="LK108">
        <v>-95.981485375999995</v>
      </c>
      <c r="LL108">
        <v>-77.324145215999991</v>
      </c>
      <c r="LM108">
        <v>-38.865479639999997</v>
      </c>
      <c r="LN108">
        <v>-43.517784647999996</v>
      </c>
      <c r="LO108">
        <v>-15.757331138999998</v>
      </c>
      <c r="LP108">
        <v>-22.287256679999999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67.849800000000002</v>
      </c>
      <c r="LY108">
        <v>66.875775000000004</v>
      </c>
      <c r="LZ108">
        <v>66.288449999999997</v>
      </c>
      <c r="MA108">
        <v>65.984700000000004</v>
      </c>
      <c r="MB108">
        <v>67.027950000000004</v>
      </c>
      <c r="MC108">
        <v>0</v>
      </c>
      <c r="MD108">
        <v>0</v>
      </c>
      <c r="ME108">
        <v>-9.2806106695999997</v>
      </c>
      <c r="MF108">
        <v>-7.9832461500000003</v>
      </c>
      <c r="MG108">
        <v>-8.1483258284999991</v>
      </c>
      <c r="MH108">
        <v>-7.5629621015999993</v>
      </c>
      <c r="MI108">
        <v>-7.2237127470000004</v>
      </c>
      <c r="MJ108">
        <v>-25.944360694900002</v>
      </c>
      <c r="MK108">
        <v>-25.986123754800001</v>
      </c>
      <c r="ML108">
        <v>40.677439253799996</v>
      </c>
      <c r="MM108">
        <v>63.984966681200021</v>
      </c>
      <c r="MN108">
        <v>66.858808387199986</v>
      </c>
      <c r="MO108">
        <v>95.348139000100019</v>
      </c>
      <c r="MP108">
        <v>97.863351554699989</v>
      </c>
      <c r="MQ108">
        <v>46.689049497400006</v>
      </c>
      <c r="MR108">
        <v>43.317629090099999</v>
      </c>
    </row>
    <row r="109" spans="1:356" x14ac:dyDescent="0.25">
      <c r="A109">
        <v>334</v>
      </c>
      <c r="B109" t="s">
        <v>490</v>
      </c>
      <c r="C109" s="3">
        <v>42873.772835648146</v>
      </c>
      <c r="D109">
        <v>74.518799999999999</v>
      </c>
      <c r="E109">
        <v>75.822699999999998</v>
      </c>
      <c r="F109">
        <v>15</v>
      </c>
      <c r="G109">
        <v>70</v>
      </c>
      <c r="H109">
        <v>1.1464000000000001</v>
      </c>
      <c r="I109">
        <v>951.88019999999995</v>
      </c>
      <c r="J109">
        <v>17069</v>
      </c>
      <c r="K109">
        <v>31</v>
      </c>
      <c r="L109">
        <v>239962</v>
      </c>
      <c r="M109">
        <v>239921</v>
      </c>
      <c r="N109">
        <v>139204</v>
      </c>
      <c r="O109">
        <v>139212</v>
      </c>
      <c r="P109">
        <v>139345</v>
      </c>
      <c r="Q109">
        <v>139352</v>
      </c>
      <c r="R109">
        <v>221127</v>
      </c>
      <c r="S109">
        <v>221135</v>
      </c>
      <c r="T109">
        <v>220905</v>
      </c>
      <c r="U109">
        <v>220590</v>
      </c>
      <c r="V109">
        <v>215715</v>
      </c>
      <c r="W109">
        <v>215459</v>
      </c>
      <c r="X109">
        <v>215483</v>
      </c>
      <c r="Y109">
        <v>215475</v>
      </c>
      <c r="Z109">
        <v>294090</v>
      </c>
      <c r="AA109">
        <v>294082</v>
      </c>
      <c r="AB109">
        <v>1384.27</v>
      </c>
      <c r="AC109">
        <v>30550.330099999999</v>
      </c>
      <c r="AD109">
        <v>1</v>
      </c>
      <c r="AE109">
        <v>98.533900000000003</v>
      </c>
      <c r="AF109">
        <v>98.533900000000003</v>
      </c>
      <c r="AG109">
        <v>98.533900000000003</v>
      </c>
      <c r="AH109">
        <v>98.533900000000003</v>
      </c>
      <c r="AI109">
        <v>98.533900000000003</v>
      </c>
      <c r="AJ109">
        <v>98.533900000000003</v>
      </c>
      <c r="AK109">
        <v>98.533900000000003</v>
      </c>
      <c r="AL109">
        <v>1181.0546999999999</v>
      </c>
      <c r="AM109">
        <v>1117.5305000000001</v>
      </c>
      <c r="AN109">
        <v>1075.3334</v>
      </c>
      <c r="AO109">
        <v>888.47</v>
      </c>
      <c r="AP109">
        <v>1067.7455</v>
      </c>
      <c r="AQ109">
        <v>997.95140000000004</v>
      </c>
      <c r="AR109">
        <v>977.75379999999996</v>
      </c>
      <c r="AS109">
        <v>960.45</v>
      </c>
      <c r="AT109">
        <v>942.20590000000004</v>
      </c>
      <c r="AU109">
        <v>929.87909999999999</v>
      </c>
      <c r="AV109">
        <v>917.9905</v>
      </c>
      <c r="AW109">
        <v>901.30380000000002</v>
      </c>
      <c r="AX109">
        <v>15.4</v>
      </c>
      <c r="AY109">
        <v>17.2</v>
      </c>
      <c r="AZ109">
        <v>32.042200000000001</v>
      </c>
      <c r="BA109">
        <v>18.268999999999998</v>
      </c>
      <c r="BB109">
        <v>11.172000000000001</v>
      </c>
      <c r="BC109">
        <v>7.9256000000000002</v>
      </c>
      <c r="BD109">
        <v>5.7782</v>
      </c>
      <c r="BE109">
        <v>4.2183000000000002</v>
      </c>
      <c r="BF109">
        <v>3.1132</v>
      </c>
      <c r="BG109">
        <v>2.5670999999999999</v>
      </c>
      <c r="BH109">
        <v>2.5907</v>
      </c>
      <c r="BI109">
        <v>86.96</v>
      </c>
      <c r="BJ109">
        <v>129.18</v>
      </c>
      <c r="BK109">
        <v>144.97</v>
      </c>
      <c r="BL109">
        <v>209.78</v>
      </c>
      <c r="BM109">
        <v>209.06</v>
      </c>
      <c r="BN109">
        <v>299.52</v>
      </c>
      <c r="BO109">
        <v>286.60000000000002</v>
      </c>
      <c r="BP109">
        <v>409.88</v>
      </c>
      <c r="BQ109">
        <v>397.89</v>
      </c>
      <c r="BR109">
        <v>567.71</v>
      </c>
      <c r="BS109">
        <v>538.17999999999995</v>
      </c>
      <c r="BT109">
        <v>768.05</v>
      </c>
      <c r="BU109">
        <v>659.73</v>
      </c>
      <c r="BV109">
        <v>949.24</v>
      </c>
      <c r="BW109">
        <v>49.9</v>
      </c>
      <c r="BX109">
        <v>43.5</v>
      </c>
      <c r="BY109">
        <v>42.675600000000003</v>
      </c>
      <c r="BZ109">
        <v>-0.90909099999999998</v>
      </c>
      <c r="CA109">
        <v>-5.5899999999999998E-2</v>
      </c>
      <c r="CB109">
        <v>3.3853</v>
      </c>
      <c r="CC109">
        <v>-18.402899999999999</v>
      </c>
      <c r="CD109">
        <v>-5.5899999999999998E-2</v>
      </c>
      <c r="CE109">
        <v>4201306</v>
      </c>
      <c r="CF109">
        <v>1</v>
      </c>
      <c r="CI109">
        <v>3.7679</v>
      </c>
      <c r="CJ109">
        <v>7.3379000000000003</v>
      </c>
      <c r="CK109">
        <v>8.8786000000000005</v>
      </c>
      <c r="CL109">
        <v>10.92</v>
      </c>
      <c r="CM109">
        <v>12.265000000000001</v>
      </c>
      <c r="CN109">
        <v>16.042100000000001</v>
      </c>
      <c r="CO109">
        <v>4.3029999999999999</v>
      </c>
      <c r="CP109">
        <v>8.1832999999999991</v>
      </c>
      <c r="CQ109">
        <v>9.6545000000000005</v>
      </c>
      <c r="CR109">
        <v>12.206099999999999</v>
      </c>
      <c r="CS109">
        <v>13.9758</v>
      </c>
      <c r="CT109">
        <v>16.836400000000001</v>
      </c>
      <c r="CU109">
        <v>24.971</v>
      </c>
      <c r="CV109">
        <v>24.958300000000001</v>
      </c>
      <c r="CW109">
        <v>24.963100000000001</v>
      </c>
      <c r="CX109">
        <v>25.030100000000001</v>
      </c>
      <c r="CY109">
        <v>25.132400000000001</v>
      </c>
      <c r="CZ109">
        <v>24.8629</v>
      </c>
      <c r="DB109">
        <v>20781</v>
      </c>
      <c r="DC109">
        <v>683</v>
      </c>
      <c r="DD109">
        <v>1</v>
      </c>
      <c r="DF109" t="s">
        <v>521</v>
      </c>
      <c r="DG109">
        <v>254</v>
      </c>
      <c r="DH109">
        <v>892</v>
      </c>
      <c r="DI109">
        <v>6</v>
      </c>
      <c r="DJ109">
        <v>5</v>
      </c>
      <c r="DK109">
        <v>30.000001999999999</v>
      </c>
      <c r="DL109">
        <v>17.5</v>
      </c>
      <c r="DM109">
        <v>-0.90909099999999998</v>
      </c>
      <c r="DN109">
        <v>1333.7786000000001</v>
      </c>
      <c r="DO109">
        <v>1262.9142999999999</v>
      </c>
      <c r="DP109">
        <v>1084.0143</v>
      </c>
      <c r="DQ109">
        <v>1010.3286000000001</v>
      </c>
      <c r="DR109">
        <v>994.73569999999995</v>
      </c>
      <c r="DS109">
        <v>961.38570000000004</v>
      </c>
      <c r="DT109">
        <v>903.40719999999999</v>
      </c>
      <c r="DU109">
        <v>39.734299999999998</v>
      </c>
      <c r="DV109">
        <v>36.198599999999999</v>
      </c>
      <c r="DW109">
        <v>40.9679</v>
      </c>
      <c r="DX109">
        <v>41.292099999999998</v>
      </c>
      <c r="DY109">
        <v>38.257100000000001</v>
      </c>
      <c r="DZ109">
        <v>70.829300000000003</v>
      </c>
      <c r="EA109">
        <v>106.7864</v>
      </c>
      <c r="EB109">
        <v>32.042200000000001</v>
      </c>
      <c r="EC109">
        <v>18.268999999999998</v>
      </c>
      <c r="ED109">
        <v>11.172000000000001</v>
      </c>
      <c r="EE109">
        <v>7.9256000000000002</v>
      </c>
      <c r="EF109">
        <v>5.7782</v>
      </c>
      <c r="EG109">
        <v>4.2183000000000002</v>
      </c>
      <c r="EH109">
        <v>3.1132</v>
      </c>
      <c r="EI109">
        <v>2.5670999999999999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9.5302999999999999E-2</v>
      </c>
      <c r="EY109">
        <v>7.2363999999999998E-2</v>
      </c>
      <c r="EZ109">
        <v>5.9128E-2</v>
      </c>
      <c r="FA109">
        <v>3.0086000000000002E-2</v>
      </c>
      <c r="FB109">
        <v>3.2778000000000002E-2</v>
      </c>
      <c r="FC109">
        <v>3.4117000000000001E-2</v>
      </c>
      <c r="FD109">
        <v>3.0415000000000001E-2</v>
      </c>
      <c r="FE109">
        <v>-1.8E-5</v>
      </c>
      <c r="FF109">
        <v>-1.0000000000000001E-5</v>
      </c>
      <c r="FG109">
        <v>-1.5999999999999999E-5</v>
      </c>
      <c r="FH109">
        <v>1.03E-4</v>
      </c>
      <c r="FI109">
        <v>1.54E-4</v>
      </c>
      <c r="FJ109">
        <v>-1.8676999999999999E-2</v>
      </c>
      <c r="FK109">
        <v>-1.0836999999999999E-2</v>
      </c>
      <c r="FL109">
        <v>8.4685999999999997E-2</v>
      </c>
      <c r="FM109">
        <v>8.0495999999999998E-2</v>
      </c>
      <c r="FN109">
        <v>7.8922000000000006E-2</v>
      </c>
      <c r="FO109">
        <v>7.5520000000000004E-2</v>
      </c>
      <c r="FP109">
        <v>8.1519999999999995E-2</v>
      </c>
      <c r="FQ109">
        <v>0.11067200000000001</v>
      </c>
      <c r="FR109">
        <v>0.10391599999999999</v>
      </c>
      <c r="FS109">
        <v>-0.14074400000000001</v>
      </c>
      <c r="FT109">
        <v>-0.13852</v>
      </c>
      <c r="FU109">
        <v>-0.13734399999999999</v>
      </c>
      <c r="FV109">
        <v>-0.13678399999999999</v>
      </c>
      <c r="FW109">
        <v>-0.13911100000000001</v>
      </c>
      <c r="FX109">
        <v>-0.14615</v>
      </c>
      <c r="FY109">
        <v>-0.14222299999999999</v>
      </c>
      <c r="FZ109">
        <v>-1.3669469999999999</v>
      </c>
      <c r="GA109">
        <v>-1.335882</v>
      </c>
      <c r="GB109">
        <v>-1.3195170000000001</v>
      </c>
      <c r="GC109">
        <v>-1.3117460000000001</v>
      </c>
      <c r="GD109">
        <v>-1.3459270000000001</v>
      </c>
      <c r="GE109">
        <v>-1.466188</v>
      </c>
      <c r="GF109">
        <v>-1.4103889999999999</v>
      </c>
      <c r="GG109">
        <v>-0.21151300000000001</v>
      </c>
      <c r="GH109">
        <v>-0.19304299999999999</v>
      </c>
      <c r="GI109">
        <v>-0.18573999999999999</v>
      </c>
      <c r="GJ109">
        <v>-0.183361</v>
      </c>
      <c r="GK109">
        <v>-0.202679</v>
      </c>
      <c r="GL109">
        <v>-0.28872700000000001</v>
      </c>
      <c r="GM109">
        <v>-0.24984000000000001</v>
      </c>
      <c r="GN109">
        <v>-0.41575499999999999</v>
      </c>
      <c r="GO109">
        <v>-0.38155299999999998</v>
      </c>
      <c r="GP109">
        <v>-0.363649</v>
      </c>
      <c r="GQ109">
        <v>-0.35522900000000002</v>
      </c>
      <c r="GR109">
        <v>-0.38962599999999997</v>
      </c>
      <c r="GS109">
        <v>-0.482547</v>
      </c>
      <c r="GT109">
        <v>-0.42343500000000001</v>
      </c>
      <c r="GU109">
        <v>0.42671300000000001</v>
      </c>
      <c r="GV109">
        <v>0.394146</v>
      </c>
      <c r="GW109">
        <v>0.36093599999999998</v>
      </c>
      <c r="GX109">
        <v>0.32072899999999999</v>
      </c>
      <c r="GY109">
        <v>0.51246100000000006</v>
      </c>
      <c r="GZ109">
        <v>0.40734100000000001</v>
      </c>
      <c r="HA109">
        <v>0.35644700000000001</v>
      </c>
      <c r="HB109">
        <v>-75</v>
      </c>
      <c r="HC109">
        <v>-75</v>
      </c>
      <c r="HD109">
        <v>-75</v>
      </c>
      <c r="HE109">
        <v>-75</v>
      </c>
      <c r="HF109">
        <v>-75</v>
      </c>
      <c r="HG109">
        <v>40</v>
      </c>
      <c r="HH109">
        <v>-40</v>
      </c>
      <c r="HI109">
        <v>-0.90482899999999999</v>
      </c>
      <c r="HJ109">
        <v>-0.89185999999999999</v>
      </c>
      <c r="HK109">
        <v>-0.88412000000000002</v>
      </c>
      <c r="HL109">
        <v>-0.88010900000000003</v>
      </c>
      <c r="HM109">
        <v>-0.894007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736.35500000000002</v>
      </c>
      <c r="HX109">
        <v>0</v>
      </c>
      <c r="HZ109">
        <v>736.56399999999996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760.17100000000005</v>
      </c>
      <c r="IJ109">
        <v>0</v>
      </c>
      <c r="IL109">
        <v>760.31899999999996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771.16300000000001</v>
      </c>
      <c r="IV109">
        <v>0</v>
      </c>
      <c r="IX109">
        <v>770.91499999999996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777.43</v>
      </c>
      <c r="JH109">
        <v>0</v>
      </c>
      <c r="JJ109">
        <v>777.39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750.17399999999998</v>
      </c>
      <c r="JT109">
        <v>0</v>
      </c>
      <c r="JV109">
        <v>749.947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723.577</v>
      </c>
      <c r="KF109">
        <v>0.10199999999999999</v>
      </c>
      <c r="KH109">
        <v>723.80399999999997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761.65300000000002</v>
      </c>
      <c r="KR109">
        <v>2.5000000000000001E-2</v>
      </c>
      <c r="KT109">
        <v>761.66300000000001</v>
      </c>
      <c r="KU109">
        <v>2.5000000000000001E-2</v>
      </c>
      <c r="KV109">
        <v>112.9523745196</v>
      </c>
      <c r="KW109">
        <v>101.6595494928</v>
      </c>
      <c r="KX109">
        <v>85.552576584600004</v>
      </c>
      <c r="KY109">
        <v>76.300015872000003</v>
      </c>
      <c r="KZ109">
        <v>81.090854263999987</v>
      </c>
      <c r="LA109">
        <v>106.39847819040001</v>
      </c>
      <c r="LB109">
        <v>93.878462595199991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-14.848840000000001</v>
      </c>
      <c r="LI109">
        <v>-3.6124641999999998</v>
      </c>
      <c r="LJ109">
        <v>-130.24954489499999</v>
      </c>
      <c r="LK109">
        <v>-96.656406227999994</v>
      </c>
      <c r="LL109">
        <v>-77.999288903999997</v>
      </c>
      <c r="LM109">
        <v>-39.600299994000004</v>
      </c>
      <c r="LN109">
        <v>-44.324067964000008</v>
      </c>
      <c r="LO109">
        <v>-22.637942720000005</v>
      </c>
      <c r="LP109">
        <v>-27.612595842000001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67.862174999999993</v>
      </c>
      <c r="LY109">
        <v>66.889499999999998</v>
      </c>
      <c r="LZ109">
        <v>66.308999999999997</v>
      </c>
      <c r="MA109">
        <v>66.008175000000008</v>
      </c>
      <c r="MB109">
        <v>67.050524999999993</v>
      </c>
      <c r="MC109">
        <v>0</v>
      </c>
      <c r="MD109">
        <v>0</v>
      </c>
      <c r="ME109">
        <v>-8.4043209958999991</v>
      </c>
      <c r="MF109">
        <v>-6.9878863397999993</v>
      </c>
      <c r="MG109">
        <v>-7.6093777459999998</v>
      </c>
      <c r="MH109">
        <v>-7.5713607480999991</v>
      </c>
      <c r="MI109">
        <v>-7.7539107709000001</v>
      </c>
      <c r="MJ109">
        <v>-20.4503313011</v>
      </c>
      <c r="MK109">
        <v>-26.679514176000001</v>
      </c>
      <c r="ML109">
        <v>42.160683628700006</v>
      </c>
      <c r="MM109">
        <v>64.904756925000001</v>
      </c>
      <c r="MN109">
        <v>66.252909934600012</v>
      </c>
      <c r="MO109">
        <v>95.136530129899995</v>
      </c>
      <c r="MP109">
        <v>96.063400529099965</v>
      </c>
      <c r="MQ109">
        <v>48.461364169300019</v>
      </c>
      <c r="MR109">
        <v>35.973888377199984</v>
      </c>
    </row>
    <row r="110" spans="1:356" x14ac:dyDescent="0.25">
      <c r="A110">
        <v>334</v>
      </c>
      <c r="B110" t="s">
        <v>491</v>
      </c>
      <c r="C110" s="3">
        <v>42873.773854166669</v>
      </c>
      <c r="D110">
        <v>74.399100000000004</v>
      </c>
      <c r="E110">
        <v>75.704000000000008</v>
      </c>
      <c r="F110">
        <v>18</v>
      </c>
      <c r="G110">
        <v>70</v>
      </c>
      <c r="H110">
        <v>1.1464000000000001</v>
      </c>
      <c r="I110">
        <v>952.64570000000003</v>
      </c>
      <c r="J110">
        <v>17071</v>
      </c>
      <c r="K110">
        <v>31</v>
      </c>
      <c r="L110">
        <v>239962</v>
      </c>
      <c r="M110">
        <v>239921</v>
      </c>
      <c r="N110">
        <v>139204</v>
      </c>
      <c r="O110">
        <v>139212</v>
      </c>
      <c r="P110">
        <v>139345</v>
      </c>
      <c r="Q110">
        <v>139352</v>
      </c>
      <c r="R110">
        <v>221127</v>
      </c>
      <c r="S110">
        <v>221135</v>
      </c>
      <c r="T110">
        <v>220905</v>
      </c>
      <c r="U110">
        <v>220590</v>
      </c>
      <c r="V110">
        <v>215715</v>
      </c>
      <c r="W110">
        <v>215459</v>
      </c>
      <c r="X110">
        <v>215483</v>
      </c>
      <c r="Y110">
        <v>215475</v>
      </c>
      <c r="Z110">
        <v>294090</v>
      </c>
      <c r="AA110">
        <v>294082</v>
      </c>
      <c r="AB110">
        <v>1384.27</v>
      </c>
      <c r="AC110">
        <v>30567.627</v>
      </c>
      <c r="AD110">
        <v>1</v>
      </c>
      <c r="AE110">
        <v>99.5</v>
      </c>
      <c r="AF110">
        <v>99.5</v>
      </c>
      <c r="AG110">
        <v>99.5</v>
      </c>
      <c r="AH110">
        <v>99.5</v>
      </c>
      <c r="AI110">
        <v>99.5</v>
      </c>
      <c r="AJ110">
        <v>99.5</v>
      </c>
      <c r="AK110">
        <v>99.5</v>
      </c>
      <c r="AL110">
        <v>1177.5391</v>
      </c>
      <c r="AM110">
        <v>1112.6579999999999</v>
      </c>
      <c r="AN110">
        <v>1069.1666</v>
      </c>
      <c r="AO110">
        <v>883.82650000000001</v>
      </c>
      <c r="AP110">
        <v>1070.2252000000001</v>
      </c>
      <c r="AQ110">
        <v>1000.2291</v>
      </c>
      <c r="AR110">
        <v>979.49400000000003</v>
      </c>
      <c r="AS110">
        <v>962.31460000000004</v>
      </c>
      <c r="AT110">
        <v>943.91219999999998</v>
      </c>
      <c r="AU110">
        <v>932.04409999999996</v>
      </c>
      <c r="AV110">
        <v>920.95709999999997</v>
      </c>
      <c r="AW110">
        <v>903.61410000000001</v>
      </c>
      <c r="AX110">
        <v>15.6</v>
      </c>
      <c r="AY110">
        <v>17.2</v>
      </c>
      <c r="AZ110">
        <v>32.175899999999999</v>
      </c>
      <c r="BA110">
        <v>18.257899999999999</v>
      </c>
      <c r="BB110">
        <v>11.139900000000001</v>
      </c>
      <c r="BC110">
        <v>7.8853999999999997</v>
      </c>
      <c r="BD110">
        <v>5.7671000000000001</v>
      </c>
      <c r="BE110">
        <v>4.1996000000000002</v>
      </c>
      <c r="BF110">
        <v>3.0764</v>
      </c>
      <c r="BG110">
        <v>2.5678000000000001</v>
      </c>
      <c r="BH110">
        <v>2.5939999999999999</v>
      </c>
      <c r="BI110">
        <v>87.13</v>
      </c>
      <c r="BJ110">
        <v>129.75</v>
      </c>
      <c r="BK110">
        <v>145.51</v>
      </c>
      <c r="BL110">
        <v>211.77</v>
      </c>
      <c r="BM110">
        <v>209.45</v>
      </c>
      <c r="BN110">
        <v>303.11</v>
      </c>
      <c r="BO110">
        <v>286.81</v>
      </c>
      <c r="BP110">
        <v>414.79</v>
      </c>
      <c r="BQ110">
        <v>397.79</v>
      </c>
      <c r="BR110">
        <v>575.20000000000005</v>
      </c>
      <c r="BS110">
        <v>538.74</v>
      </c>
      <c r="BT110">
        <v>781.57</v>
      </c>
      <c r="BU110">
        <v>659.94</v>
      </c>
      <c r="BV110">
        <v>952.14</v>
      </c>
      <c r="BW110">
        <v>49.1</v>
      </c>
      <c r="BX110">
        <v>43.4</v>
      </c>
      <c r="BY110">
        <v>42.007399999999997</v>
      </c>
      <c r="BZ110">
        <v>-4.8454550000000003</v>
      </c>
      <c r="CA110">
        <v>-4.3733000000000004</v>
      </c>
      <c r="CB110">
        <v>6.4267000000000003</v>
      </c>
      <c r="CC110">
        <v>-8.3584999999999994</v>
      </c>
      <c r="CD110">
        <v>-4.3733000000000004</v>
      </c>
      <c r="CE110">
        <v>4201300</v>
      </c>
      <c r="CF110">
        <v>2</v>
      </c>
      <c r="CI110">
        <v>3.8357000000000001</v>
      </c>
      <c r="CJ110">
        <v>7.3207000000000004</v>
      </c>
      <c r="CK110">
        <v>8.8864000000000001</v>
      </c>
      <c r="CL110">
        <v>10.8779</v>
      </c>
      <c r="CM110">
        <v>12.26</v>
      </c>
      <c r="CN110">
        <v>16.0793</v>
      </c>
      <c r="CO110">
        <v>4.3060999999999998</v>
      </c>
      <c r="CP110">
        <v>7.9635999999999996</v>
      </c>
      <c r="CQ110">
        <v>9.1879000000000008</v>
      </c>
      <c r="CR110">
        <v>11.5848</v>
      </c>
      <c r="CS110">
        <v>13.3758</v>
      </c>
      <c r="CT110">
        <v>17.7</v>
      </c>
      <c r="CU110">
        <v>24.8444</v>
      </c>
      <c r="CV110">
        <v>24.921099999999999</v>
      </c>
      <c r="CW110">
        <v>24.990100000000002</v>
      </c>
      <c r="CX110">
        <v>24.980399999999999</v>
      </c>
      <c r="CY110">
        <v>24.9694</v>
      </c>
      <c r="CZ110">
        <v>24.873899999999999</v>
      </c>
      <c r="DB110">
        <v>20781</v>
      </c>
      <c r="DC110">
        <v>683</v>
      </c>
      <c r="DD110">
        <v>2</v>
      </c>
      <c r="DF110" t="s">
        <v>521</v>
      </c>
      <c r="DG110">
        <v>254</v>
      </c>
      <c r="DH110">
        <v>892</v>
      </c>
      <c r="DI110">
        <v>6</v>
      </c>
      <c r="DJ110">
        <v>5</v>
      </c>
      <c r="DK110">
        <v>30.000001999999999</v>
      </c>
      <c r="DL110">
        <v>17.666668000000001</v>
      </c>
      <c r="DM110">
        <v>-4.8454550000000003</v>
      </c>
      <c r="DN110">
        <v>1335.0286000000001</v>
      </c>
      <c r="DO110">
        <v>1277.0427999999999</v>
      </c>
      <c r="DP110">
        <v>1088.4429</v>
      </c>
      <c r="DQ110">
        <v>1004.7786</v>
      </c>
      <c r="DR110">
        <v>998.88570000000004</v>
      </c>
      <c r="DS110">
        <v>981.83569999999997</v>
      </c>
      <c r="DT110">
        <v>821.36429999999996</v>
      </c>
      <c r="DU110">
        <v>47.365000000000002</v>
      </c>
      <c r="DV110">
        <v>45.075000000000003</v>
      </c>
      <c r="DW110">
        <v>45.231400000000001</v>
      </c>
      <c r="DX110">
        <v>38.2729</v>
      </c>
      <c r="DY110">
        <v>31.94</v>
      </c>
      <c r="DZ110">
        <v>60.825699999999998</v>
      </c>
      <c r="EA110">
        <v>94.151399999999995</v>
      </c>
      <c r="EB110">
        <v>32.175899999999999</v>
      </c>
      <c r="EC110">
        <v>18.257899999999999</v>
      </c>
      <c r="ED110">
        <v>11.139900000000001</v>
      </c>
      <c r="EE110">
        <v>7.8853999999999997</v>
      </c>
      <c r="EF110">
        <v>5.7671000000000001</v>
      </c>
      <c r="EG110">
        <v>4.1996000000000002</v>
      </c>
      <c r="EH110">
        <v>3.0764</v>
      </c>
      <c r="EI110">
        <v>2.5678000000000001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9.5827999999999997E-2</v>
      </c>
      <c r="EY110">
        <v>7.2989999999999999E-2</v>
      </c>
      <c r="EZ110">
        <v>5.9756999999999998E-2</v>
      </c>
      <c r="FA110">
        <v>3.0675000000000001E-2</v>
      </c>
      <c r="FB110">
        <v>3.3419999999999998E-2</v>
      </c>
      <c r="FC110">
        <v>3.3914E-2</v>
      </c>
      <c r="FD110">
        <v>3.0262000000000001E-2</v>
      </c>
      <c r="FE110">
        <v>-1.8E-5</v>
      </c>
      <c r="FF110">
        <v>-1.1E-5</v>
      </c>
      <c r="FG110">
        <v>-1.8E-5</v>
      </c>
      <c r="FH110">
        <v>1.03E-4</v>
      </c>
      <c r="FI110">
        <v>1.55E-4</v>
      </c>
      <c r="FJ110">
        <v>-1.2569E-2</v>
      </c>
      <c r="FK110">
        <v>-6.9810000000000002E-3</v>
      </c>
      <c r="FL110">
        <v>8.4678000000000003E-2</v>
      </c>
      <c r="FM110">
        <v>8.0486000000000002E-2</v>
      </c>
      <c r="FN110">
        <v>7.8911999999999996E-2</v>
      </c>
      <c r="FO110">
        <v>7.5508000000000006E-2</v>
      </c>
      <c r="FP110">
        <v>8.1502000000000005E-2</v>
      </c>
      <c r="FQ110">
        <v>0.11063099999999999</v>
      </c>
      <c r="FR110">
        <v>0.10399799999999999</v>
      </c>
      <c r="FS110">
        <v>-0.14042399999999999</v>
      </c>
      <c r="FT110">
        <v>-0.13822499999999999</v>
      </c>
      <c r="FU110">
        <v>-0.137049</v>
      </c>
      <c r="FV110">
        <v>-0.13650799999999999</v>
      </c>
      <c r="FW110">
        <v>-0.13885900000000001</v>
      </c>
      <c r="FX110">
        <v>-0.146093</v>
      </c>
      <c r="FY110">
        <v>-0.141794</v>
      </c>
      <c r="FZ110">
        <v>-1.366325</v>
      </c>
      <c r="GA110">
        <v>-1.335537</v>
      </c>
      <c r="GB110">
        <v>-1.3191539999999999</v>
      </c>
      <c r="GC110">
        <v>-1.311626</v>
      </c>
      <c r="GD110">
        <v>-1.3461959999999999</v>
      </c>
      <c r="GE110">
        <v>-1.474863</v>
      </c>
      <c r="GF110">
        <v>-1.413111</v>
      </c>
      <c r="GG110">
        <v>-0.211176</v>
      </c>
      <c r="GH110">
        <v>-0.192687</v>
      </c>
      <c r="GI110">
        <v>-0.18540200000000001</v>
      </c>
      <c r="GJ110">
        <v>-0.18298400000000001</v>
      </c>
      <c r="GK110">
        <v>-0.202185</v>
      </c>
      <c r="GL110">
        <v>-0.28781400000000001</v>
      </c>
      <c r="GM110">
        <v>-0.25042399999999998</v>
      </c>
      <c r="GN110">
        <v>-0.41502499999999998</v>
      </c>
      <c r="GO110">
        <v>-0.38117400000000001</v>
      </c>
      <c r="GP110">
        <v>-0.363261</v>
      </c>
      <c r="GQ110">
        <v>-0.355105</v>
      </c>
      <c r="GR110">
        <v>-0.38993699999999998</v>
      </c>
      <c r="GS110">
        <v>-0.48368899999999998</v>
      </c>
      <c r="GT110">
        <v>-0.419016</v>
      </c>
      <c r="GU110">
        <v>0.42648599999999998</v>
      </c>
      <c r="GV110">
        <v>0.39379500000000001</v>
      </c>
      <c r="GW110">
        <v>0.36070600000000003</v>
      </c>
      <c r="GX110">
        <v>0.32077600000000001</v>
      </c>
      <c r="GY110">
        <v>0.51266100000000003</v>
      </c>
      <c r="GZ110">
        <v>0.40703299999999998</v>
      </c>
      <c r="HA110">
        <v>0.35669499999999998</v>
      </c>
      <c r="HB110">
        <v>-75</v>
      </c>
      <c r="HC110">
        <v>-75</v>
      </c>
      <c r="HD110">
        <v>-75</v>
      </c>
      <c r="HE110">
        <v>-75</v>
      </c>
      <c r="HF110">
        <v>-75</v>
      </c>
      <c r="HG110">
        <v>30</v>
      </c>
      <c r="HH110">
        <v>-30</v>
      </c>
      <c r="HI110">
        <v>-0.90524400000000005</v>
      </c>
      <c r="HJ110">
        <v>-0.89226000000000005</v>
      </c>
      <c r="HK110">
        <v>-0.88447500000000001</v>
      </c>
      <c r="HL110">
        <v>-0.88044299999999998</v>
      </c>
      <c r="HM110">
        <v>-0.89435399999999998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736.35500000000002</v>
      </c>
      <c r="HX110">
        <v>0</v>
      </c>
      <c r="HZ110">
        <v>736.56399999999996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760.17100000000005</v>
      </c>
      <c r="IJ110">
        <v>0</v>
      </c>
      <c r="IL110">
        <v>760.31899999999996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771.16300000000001</v>
      </c>
      <c r="IV110">
        <v>0</v>
      </c>
      <c r="IX110">
        <v>770.91499999999996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777.43</v>
      </c>
      <c r="JH110">
        <v>0</v>
      </c>
      <c r="JJ110">
        <v>777.39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750.17399999999998</v>
      </c>
      <c r="JT110">
        <v>0</v>
      </c>
      <c r="JV110">
        <v>749.947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723.577</v>
      </c>
      <c r="KF110">
        <v>0.10199999999999999</v>
      </c>
      <c r="KH110">
        <v>723.80399999999997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761.65300000000002</v>
      </c>
      <c r="KR110">
        <v>2.5000000000000001E-2</v>
      </c>
      <c r="KT110">
        <v>761.66300000000001</v>
      </c>
      <c r="KU110">
        <v>2.5000000000000001E-2</v>
      </c>
      <c r="KV110">
        <v>113.04755179080001</v>
      </c>
      <c r="KW110">
        <v>102.78406680079999</v>
      </c>
      <c r="KX110">
        <v>85.891206124799993</v>
      </c>
      <c r="KY110">
        <v>75.86882252880001</v>
      </c>
      <c r="KZ110">
        <v>81.411182321400005</v>
      </c>
      <c r="LA110">
        <v>108.62146532669999</v>
      </c>
      <c r="LB110">
        <v>85.420244471399997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-14.8430488</v>
      </c>
      <c r="LI110">
        <v>-3.6015675999999996</v>
      </c>
      <c r="LJ110">
        <v>-130.90759824999998</v>
      </c>
      <c r="LK110">
        <v>-97.466154723000002</v>
      </c>
      <c r="LL110">
        <v>-78.804940805999991</v>
      </c>
      <c r="LM110">
        <v>-40.369225027999995</v>
      </c>
      <c r="LN110">
        <v>-45.198530699999999</v>
      </c>
      <c r="LO110">
        <v>-31.480950735</v>
      </c>
      <c r="LP110">
        <v>-32.898637190999999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67.893300000000011</v>
      </c>
      <c r="LY110">
        <v>66.919499999999999</v>
      </c>
      <c r="LZ110">
        <v>66.335625000000007</v>
      </c>
      <c r="MA110">
        <v>66.033225000000002</v>
      </c>
      <c r="MB110">
        <v>67.076549999999997</v>
      </c>
      <c r="MC110">
        <v>0</v>
      </c>
      <c r="MD110">
        <v>0</v>
      </c>
      <c r="ME110">
        <v>-10.002351240000001</v>
      </c>
      <c r="MF110">
        <v>-8.6853665250000009</v>
      </c>
      <c r="MG110">
        <v>-8.3859920228</v>
      </c>
      <c r="MH110">
        <v>-7.0033283335999998</v>
      </c>
      <c r="MI110">
        <v>-6.4577889000000006</v>
      </c>
      <c r="MJ110">
        <v>-17.506488019799999</v>
      </c>
      <c r="MK110">
        <v>-23.577770193599996</v>
      </c>
      <c r="ML110">
        <v>40.030902300800044</v>
      </c>
      <c r="MM110">
        <v>63.552045552799989</v>
      </c>
      <c r="MN110">
        <v>65.035898296000013</v>
      </c>
      <c r="MO110">
        <v>94.529494167200028</v>
      </c>
      <c r="MP110">
        <v>96.8314127214</v>
      </c>
      <c r="MQ110">
        <v>44.790977771899989</v>
      </c>
      <c r="MR110">
        <v>25.342269486800006</v>
      </c>
    </row>
    <row r="111" spans="1:356" x14ac:dyDescent="0.25">
      <c r="A111">
        <v>334</v>
      </c>
      <c r="B111" t="s">
        <v>492</v>
      </c>
      <c r="C111" s="3">
        <v>42873.774837962963</v>
      </c>
      <c r="D111">
        <v>74.378399999999999</v>
      </c>
      <c r="E111">
        <v>75.633300000000006</v>
      </c>
      <c r="F111">
        <v>15</v>
      </c>
      <c r="G111">
        <v>69</v>
      </c>
      <c r="H111">
        <v>1.1464000000000001</v>
      </c>
      <c r="I111">
        <v>948.14290000000005</v>
      </c>
      <c r="J111">
        <v>16992</v>
      </c>
      <c r="K111">
        <v>31</v>
      </c>
      <c r="L111">
        <v>239962</v>
      </c>
      <c r="M111">
        <v>239921</v>
      </c>
      <c r="N111">
        <v>139204</v>
      </c>
      <c r="O111">
        <v>139212</v>
      </c>
      <c r="P111">
        <v>139345</v>
      </c>
      <c r="Q111">
        <v>139352</v>
      </c>
      <c r="R111">
        <v>221127</v>
      </c>
      <c r="S111">
        <v>221135</v>
      </c>
      <c r="T111">
        <v>220905</v>
      </c>
      <c r="U111">
        <v>220590</v>
      </c>
      <c r="V111">
        <v>215715</v>
      </c>
      <c r="W111">
        <v>215459</v>
      </c>
      <c r="X111">
        <v>215483</v>
      </c>
      <c r="Y111">
        <v>215475</v>
      </c>
      <c r="Z111">
        <v>294090</v>
      </c>
      <c r="AA111">
        <v>294082</v>
      </c>
      <c r="AB111">
        <v>1384.27</v>
      </c>
      <c r="AC111">
        <v>30584.958999999999</v>
      </c>
      <c r="AD111">
        <v>1</v>
      </c>
      <c r="AE111">
        <v>100.4615</v>
      </c>
      <c r="AF111">
        <v>100.4615</v>
      </c>
      <c r="AG111">
        <v>100.4615</v>
      </c>
      <c r="AH111">
        <v>100.4615</v>
      </c>
      <c r="AI111">
        <v>100.4615</v>
      </c>
      <c r="AJ111">
        <v>100.4615</v>
      </c>
      <c r="AK111">
        <v>100.4615</v>
      </c>
      <c r="AL111">
        <v>1179.8828000000001</v>
      </c>
      <c r="AM111">
        <v>1113.0795000000001</v>
      </c>
      <c r="AN111">
        <v>1064.5</v>
      </c>
      <c r="AO111">
        <v>886.92200000000003</v>
      </c>
      <c r="AP111">
        <v>1077.2166</v>
      </c>
      <c r="AQ111">
        <v>1007.0418</v>
      </c>
      <c r="AR111">
        <v>985.88810000000001</v>
      </c>
      <c r="AS111">
        <v>968.2319</v>
      </c>
      <c r="AT111">
        <v>949.40260000000001</v>
      </c>
      <c r="AU111">
        <v>936.69259999999997</v>
      </c>
      <c r="AV111">
        <v>923.89099999999996</v>
      </c>
      <c r="AW111">
        <v>907.09960000000001</v>
      </c>
      <c r="AX111">
        <v>15.6</v>
      </c>
      <c r="AY111">
        <v>17.2</v>
      </c>
      <c r="AZ111">
        <v>32.362099999999998</v>
      </c>
      <c r="BA111">
        <v>18.138300000000001</v>
      </c>
      <c r="BB111">
        <v>11.014799999999999</v>
      </c>
      <c r="BC111">
        <v>7.7849000000000004</v>
      </c>
      <c r="BD111">
        <v>5.6901999999999999</v>
      </c>
      <c r="BE111">
        <v>4.1536</v>
      </c>
      <c r="BF111">
        <v>3.1046</v>
      </c>
      <c r="BG111">
        <v>2.5640999999999998</v>
      </c>
      <c r="BH111">
        <v>2.5911</v>
      </c>
      <c r="BI111">
        <v>87.87</v>
      </c>
      <c r="BJ111">
        <v>130.4</v>
      </c>
      <c r="BK111">
        <v>146.99</v>
      </c>
      <c r="BL111">
        <v>213.15</v>
      </c>
      <c r="BM111">
        <v>211.65</v>
      </c>
      <c r="BN111">
        <v>304.38</v>
      </c>
      <c r="BO111">
        <v>288.45</v>
      </c>
      <c r="BP111">
        <v>416.68</v>
      </c>
      <c r="BQ111">
        <v>398.32</v>
      </c>
      <c r="BR111">
        <v>577.41999999999996</v>
      </c>
      <c r="BS111">
        <v>536.54999999999995</v>
      </c>
      <c r="BT111">
        <v>774.16</v>
      </c>
      <c r="BU111">
        <v>659.91</v>
      </c>
      <c r="BV111">
        <v>944.09</v>
      </c>
      <c r="BW111">
        <v>50.8</v>
      </c>
      <c r="BX111">
        <v>43.8</v>
      </c>
      <c r="BY111">
        <v>42.771500000000003</v>
      </c>
      <c r="BZ111">
        <v>1.3363640000000001</v>
      </c>
      <c r="CA111">
        <v>2.6190000000000002</v>
      </c>
      <c r="CB111">
        <v>3.0438000000000001</v>
      </c>
      <c r="CC111">
        <v>-10.5489</v>
      </c>
      <c r="CD111">
        <v>2.6190000000000002</v>
      </c>
      <c r="CE111">
        <v>4201306</v>
      </c>
      <c r="CF111">
        <v>1</v>
      </c>
      <c r="CI111">
        <v>3.6957</v>
      </c>
      <c r="CJ111">
        <v>7.1570999999999998</v>
      </c>
      <c r="CK111">
        <v>8.77</v>
      </c>
      <c r="CL111">
        <v>10.6907</v>
      </c>
      <c r="CM111">
        <v>12.074999999999999</v>
      </c>
      <c r="CN111">
        <v>15.650700000000001</v>
      </c>
      <c r="CO111">
        <v>4.0848000000000004</v>
      </c>
      <c r="CP111">
        <v>8.1014999999999997</v>
      </c>
      <c r="CQ111">
        <v>9.4560999999999993</v>
      </c>
      <c r="CR111">
        <v>11.813599999999999</v>
      </c>
      <c r="CS111">
        <v>13.5364</v>
      </c>
      <c r="CT111">
        <v>17.606100000000001</v>
      </c>
      <c r="CU111">
        <v>24.9329</v>
      </c>
      <c r="CV111">
        <v>24.898399999999999</v>
      </c>
      <c r="CW111">
        <v>24.947399999999998</v>
      </c>
      <c r="CX111">
        <v>25.0091</v>
      </c>
      <c r="CY111">
        <v>24.964700000000001</v>
      </c>
      <c r="CZ111">
        <v>24.839099999999998</v>
      </c>
      <c r="DB111">
        <v>20781</v>
      </c>
      <c r="DC111">
        <v>683</v>
      </c>
      <c r="DD111">
        <v>3</v>
      </c>
      <c r="DF111" t="s">
        <v>521</v>
      </c>
      <c r="DG111">
        <v>254</v>
      </c>
      <c r="DH111">
        <v>892</v>
      </c>
      <c r="DI111">
        <v>6</v>
      </c>
      <c r="DJ111">
        <v>5</v>
      </c>
      <c r="DK111">
        <v>30.000001999999999</v>
      </c>
      <c r="DL111">
        <v>15.166667</v>
      </c>
      <c r="DM111">
        <v>1.3363640000000001</v>
      </c>
      <c r="DN111">
        <v>1402.3571999999999</v>
      </c>
      <c r="DO111">
        <v>1316.9784999999999</v>
      </c>
      <c r="DP111">
        <v>1110.6143</v>
      </c>
      <c r="DQ111">
        <v>1015.7429</v>
      </c>
      <c r="DR111">
        <v>1001.4429</v>
      </c>
      <c r="DS111">
        <v>926.72140000000002</v>
      </c>
      <c r="DT111">
        <v>930.22140000000002</v>
      </c>
      <c r="DU111">
        <v>56.639299999999999</v>
      </c>
      <c r="DV111">
        <v>48.696399999999997</v>
      </c>
      <c r="DW111">
        <v>57.3157</v>
      </c>
      <c r="DX111">
        <v>46.814999999999998</v>
      </c>
      <c r="DY111">
        <v>43.551400000000001</v>
      </c>
      <c r="DZ111">
        <v>57.516399999999997</v>
      </c>
      <c r="EA111">
        <v>92.7179</v>
      </c>
      <c r="EB111">
        <v>32.362099999999998</v>
      </c>
      <c r="EC111">
        <v>18.138300000000001</v>
      </c>
      <c r="ED111">
        <v>11.014799999999999</v>
      </c>
      <c r="EE111">
        <v>7.7849000000000004</v>
      </c>
      <c r="EF111">
        <v>5.6901999999999999</v>
      </c>
      <c r="EG111">
        <v>4.1536</v>
      </c>
      <c r="EH111">
        <v>3.1046</v>
      </c>
      <c r="EI111">
        <v>2.5640999999999998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9.6116999999999994E-2</v>
      </c>
      <c r="EY111">
        <v>7.3330000000000006E-2</v>
      </c>
      <c r="EZ111">
        <v>6.0090999999999999E-2</v>
      </c>
      <c r="FA111">
        <v>3.1085999999999999E-2</v>
      </c>
      <c r="FB111">
        <v>3.3870999999999998E-2</v>
      </c>
      <c r="FC111">
        <v>3.4125999999999997E-2</v>
      </c>
      <c r="FD111">
        <v>3.0435E-2</v>
      </c>
      <c r="FE111">
        <v>-1.8E-5</v>
      </c>
      <c r="FF111">
        <v>-1.1E-5</v>
      </c>
      <c r="FG111">
        <v>-1.7E-5</v>
      </c>
      <c r="FH111">
        <v>1.05E-4</v>
      </c>
      <c r="FI111">
        <v>1.5699999999999999E-4</v>
      </c>
      <c r="FJ111">
        <v>-5.8310000000000002E-3</v>
      </c>
      <c r="FK111">
        <v>-2.3869999999999998E-3</v>
      </c>
      <c r="FL111">
        <v>8.4673999999999999E-2</v>
      </c>
      <c r="FM111">
        <v>8.0486000000000002E-2</v>
      </c>
      <c r="FN111">
        <v>7.8918000000000002E-2</v>
      </c>
      <c r="FO111">
        <v>7.5517000000000001E-2</v>
      </c>
      <c r="FP111">
        <v>8.1514000000000003E-2</v>
      </c>
      <c r="FQ111">
        <v>0.11068799999999999</v>
      </c>
      <c r="FR111">
        <v>0.103907</v>
      </c>
      <c r="FS111">
        <v>-0.14068900000000001</v>
      </c>
      <c r="FT111">
        <v>-0.138465</v>
      </c>
      <c r="FU111">
        <v>-0.13724800000000001</v>
      </c>
      <c r="FV111">
        <v>-0.136685</v>
      </c>
      <c r="FW111">
        <v>-0.13896500000000001</v>
      </c>
      <c r="FX111">
        <v>-0.14624000000000001</v>
      </c>
      <c r="FY111">
        <v>-0.14238500000000001</v>
      </c>
      <c r="FZ111">
        <v>-1.367478</v>
      </c>
      <c r="GA111">
        <v>-1.3363849999999999</v>
      </c>
      <c r="GB111">
        <v>-1.319455</v>
      </c>
      <c r="GC111">
        <v>-1.3116429999999999</v>
      </c>
      <c r="GD111">
        <v>-1.3434429999999999</v>
      </c>
      <c r="GE111">
        <v>-1.4774510000000001</v>
      </c>
      <c r="GF111">
        <v>-1.422275</v>
      </c>
      <c r="GG111">
        <v>-0.21124999999999999</v>
      </c>
      <c r="GH111">
        <v>-0.19280700000000001</v>
      </c>
      <c r="GI111">
        <v>-0.185614</v>
      </c>
      <c r="GJ111">
        <v>-0.18324399999999999</v>
      </c>
      <c r="GK111">
        <v>-0.202516</v>
      </c>
      <c r="GL111">
        <v>-0.28878100000000001</v>
      </c>
      <c r="GM111">
        <v>-0.24961</v>
      </c>
      <c r="GN111">
        <v>-0.41638199999999997</v>
      </c>
      <c r="GO111">
        <v>-0.38211299999999998</v>
      </c>
      <c r="GP111">
        <v>-0.36358299999999999</v>
      </c>
      <c r="GQ111">
        <v>-0.35512100000000002</v>
      </c>
      <c r="GR111">
        <v>-0.38970399999999999</v>
      </c>
      <c r="GS111">
        <v>-0.48146899999999998</v>
      </c>
      <c r="GT111">
        <v>-0.42361100000000002</v>
      </c>
      <c r="GU111">
        <v>0.425985</v>
      </c>
      <c r="GV111">
        <v>0.392953</v>
      </c>
      <c r="GW111">
        <v>0.35960799999999998</v>
      </c>
      <c r="GX111">
        <v>0.31962000000000002</v>
      </c>
      <c r="GY111">
        <v>0.51236000000000004</v>
      </c>
      <c r="GZ111">
        <v>0.40854299999999999</v>
      </c>
      <c r="HA111">
        <v>0.35649700000000001</v>
      </c>
      <c r="HB111">
        <v>-75</v>
      </c>
      <c r="HC111">
        <v>-75</v>
      </c>
      <c r="HD111">
        <v>-75</v>
      </c>
      <c r="HE111">
        <v>-75</v>
      </c>
      <c r="HF111">
        <v>-75</v>
      </c>
      <c r="HG111">
        <v>20</v>
      </c>
      <c r="HH111">
        <v>-20</v>
      </c>
      <c r="HI111">
        <v>-0.90446899999999997</v>
      </c>
      <c r="HJ111">
        <v>-0.89146599999999998</v>
      </c>
      <c r="HK111">
        <v>-0.88354600000000005</v>
      </c>
      <c r="HL111">
        <v>-0.87945600000000002</v>
      </c>
      <c r="HM111">
        <v>-0.89337699999999998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736.35500000000002</v>
      </c>
      <c r="HX111">
        <v>0</v>
      </c>
      <c r="HZ111">
        <v>736.56399999999996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760.17100000000005</v>
      </c>
      <c r="IJ111">
        <v>0</v>
      </c>
      <c r="IL111">
        <v>760.31899999999996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771.16300000000001</v>
      </c>
      <c r="IV111">
        <v>0</v>
      </c>
      <c r="IX111">
        <v>770.91499999999996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777.43</v>
      </c>
      <c r="JH111">
        <v>0</v>
      </c>
      <c r="JJ111">
        <v>777.39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750.17399999999998</v>
      </c>
      <c r="JT111">
        <v>0</v>
      </c>
      <c r="JV111">
        <v>749.947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723.577</v>
      </c>
      <c r="KF111">
        <v>0.10199999999999999</v>
      </c>
      <c r="KH111">
        <v>723.80399999999997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761.65300000000002</v>
      </c>
      <c r="KR111">
        <v>2.5000000000000001E-2</v>
      </c>
      <c r="KT111">
        <v>761.66300000000001</v>
      </c>
      <c r="KU111">
        <v>2.5000000000000001E-2</v>
      </c>
      <c r="KV111">
        <v>118.74319355279999</v>
      </c>
      <c r="KW111">
        <v>105.99833155099999</v>
      </c>
      <c r="KX111">
        <v>87.6474593274</v>
      </c>
      <c r="KY111">
        <v>76.705856579300004</v>
      </c>
      <c r="KZ111">
        <v>81.6316165506</v>
      </c>
      <c r="LA111">
        <v>102.5769383232</v>
      </c>
      <c r="LB111">
        <v>96.656515009800003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-14.857984000000002</v>
      </c>
      <c r="LI111">
        <v>-3.6165789999999998</v>
      </c>
      <c r="LJ111">
        <v>-131.41326832199999</v>
      </c>
      <c r="LK111">
        <v>-97.982411814999992</v>
      </c>
      <c r="LL111">
        <v>-79.264939670000004</v>
      </c>
      <c r="LM111">
        <v>-40.911456812999994</v>
      </c>
      <c r="LN111">
        <v>-45.714678403999997</v>
      </c>
      <c r="LO111">
        <v>-41.804476045000001</v>
      </c>
      <c r="LP111">
        <v>-39.891969199999998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67.835174999999992</v>
      </c>
      <c r="LY111">
        <v>66.859949999999998</v>
      </c>
      <c r="LZ111">
        <v>66.265950000000004</v>
      </c>
      <c r="MA111">
        <v>65.959199999999996</v>
      </c>
      <c r="MB111">
        <v>67.003275000000002</v>
      </c>
      <c r="MC111">
        <v>0</v>
      </c>
      <c r="MD111">
        <v>0</v>
      </c>
      <c r="ME111">
        <v>-11.965052125</v>
      </c>
      <c r="MF111">
        <v>-9.3890067948000002</v>
      </c>
      <c r="MG111">
        <v>-10.638596339799999</v>
      </c>
      <c r="MH111">
        <v>-8.5785678599999997</v>
      </c>
      <c r="MI111">
        <v>-8.8198553224000005</v>
      </c>
      <c r="MJ111">
        <v>-16.609643508400001</v>
      </c>
      <c r="MK111">
        <v>-23.143315018999999</v>
      </c>
      <c r="ML111">
        <v>43.200048105799993</v>
      </c>
      <c r="MM111">
        <v>65.486862941200002</v>
      </c>
      <c r="MN111">
        <v>64.009873317599997</v>
      </c>
      <c r="MO111">
        <v>93.175031906300006</v>
      </c>
      <c r="MP111">
        <v>94.100357824200003</v>
      </c>
      <c r="MQ111">
        <v>29.304834769799992</v>
      </c>
      <c r="MR111">
        <v>30.004651790800004</v>
      </c>
    </row>
    <row r="112" spans="1:356" x14ac:dyDescent="0.25">
      <c r="A112">
        <v>334</v>
      </c>
      <c r="B112" t="s">
        <v>493</v>
      </c>
      <c r="C112" s="3">
        <v>42873.775960648149</v>
      </c>
      <c r="D112">
        <v>74.088499999999996</v>
      </c>
      <c r="E112">
        <v>75.405000000000001</v>
      </c>
      <c r="F112">
        <v>26</v>
      </c>
      <c r="G112">
        <v>70</v>
      </c>
      <c r="H112">
        <v>1.1464000000000001</v>
      </c>
      <c r="I112">
        <v>953.63649999999996</v>
      </c>
      <c r="J112">
        <v>17112</v>
      </c>
      <c r="K112">
        <v>31</v>
      </c>
      <c r="L112">
        <v>239962</v>
      </c>
      <c r="M112">
        <v>239921</v>
      </c>
      <c r="N112">
        <v>139204</v>
      </c>
      <c r="O112">
        <v>139212</v>
      </c>
      <c r="P112">
        <v>139345</v>
      </c>
      <c r="Q112">
        <v>139352</v>
      </c>
      <c r="R112">
        <v>221127</v>
      </c>
      <c r="S112">
        <v>221135</v>
      </c>
      <c r="T112">
        <v>220905</v>
      </c>
      <c r="U112">
        <v>220590</v>
      </c>
      <c r="V112">
        <v>215715</v>
      </c>
      <c r="W112">
        <v>215459</v>
      </c>
      <c r="X112">
        <v>215483</v>
      </c>
      <c r="Y112">
        <v>215475</v>
      </c>
      <c r="Z112">
        <v>294090</v>
      </c>
      <c r="AA112">
        <v>294082</v>
      </c>
      <c r="AB112">
        <v>1384.27</v>
      </c>
      <c r="AC112">
        <v>30601.472699999998</v>
      </c>
      <c r="AD112">
        <v>1</v>
      </c>
      <c r="AE112">
        <v>101.4286</v>
      </c>
      <c r="AF112">
        <v>101.4286</v>
      </c>
      <c r="AG112">
        <v>101.4286</v>
      </c>
      <c r="AH112">
        <v>101.4286</v>
      </c>
      <c r="AI112">
        <v>101.4286</v>
      </c>
      <c r="AJ112">
        <v>101.4286</v>
      </c>
      <c r="AK112">
        <v>101.4286</v>
      </c>
      <c r="AL112">
        <v>1186.9141</v>
      </c>
      <c r="AM112">
        <v>1119.7164</v>
      </c>
      <c r="AN112">
        <v>1066.8334</v>
      </c>
      <c r="AO112">
        <v>889.04570000000001</v>
      </c>
      <c r="AP112">
        <v>1081.3925999999999</v>
      </c>
      <c r="AQ112">
        <v>1009.9587</v>
      </c>
      <c r="AR112">
        <v>987.95640000000003</v>
      </c>
      <c r="AS112">
        <v>969.90610000000004</v>
      </c>
      <c r="AT112">
        <v>950.71090000000004</v>
      </c>
      <c r="AU112">
        <v>937.56399999999996</v>
      </c>
      <c r="AV112">
        <v>925.78599999999994</v>
      </c>
      <c r="AW112">
        <v>908.52909999999997</v>
      </c>
      <c r="AX112">
        <v>15.4</v>
      </c>
      <c r="AY112">
        <v>17</v>
      </c>
      <c r="AZ112">
        <v>31.9252</v>
      </c>
      <c r="BA112">
        <v>18.098800000000001</v>
      </c>
      <c r="BB112">
        <v>11.1487</v>
      </c>
      <c r="BC112">
        <v>7.9142999999999999</v>
      </c>
      <c r="BD112">
        <v>5.8075999999999999</v>
      </c>
      <c r="BE112">
        <v>4.2469999999999999</v>
      </c>
      <c r="BF112">
        <v>3.1166</v>
      </c>
      <c r="BG112">
        <v>2.5668000000000002</v>
      </c>
      <c r="BH112">
        <v>2.5888</v>
      </c>
      <c r="BI112">
        <v>87.63</v>
      </c>
      <c r="BJ112">
        <v>129.6</v>
      </c>
      <c r="BK112">
        <v>145.27000000000001</v>
      </c>
      <c r="BL112">
        <v>209.51</v>
      </c>
      <c r="BM112">
        <v>209.46</v>
      </c>
      <c r="BN112">
        <v>298.70999999999998</v>
      </c>
      <c r="BO112">
        <v>286.32</v>
      </c>
      <c r="BP112">
        <v>408.07</v>
      </c>
      <c r="BQ112">
        <v>396.84</v>
      </c>
      <c r="BR112">
        <v>564.27</v>
      </c>
      <c r="BS112">
        <v>538.62</v>
      </c>
      <c r="BT112">
        <v>768.15</v>
      </c>
      <c r="BU112">
        <v>659.83</v>
      </c>
      <c r="BV112">
        <v>947.21</v>
      </c>
      <c r="BW112">
        <v>50</v>
      </c>
      <c r="BX112">
        <v>43.4</v>
      </c>
      <c r="BY112">
        <v>43.365499999999997</v>
      </c>
      <c r="BZ112">
        <v>-6.3363639999999997</v>
      </c>
      <c r="CA112">
        <v>-4.0152000000000001</v>
      </c>
      <c r="CB112">
        <v>6.7992999999999997</v>
      </c>
      <c r="CC112">
        <v>-11.4391</v>
      </c>
      <c r="CD112">
        <v>-4.0152000000000001</v>
      </c>
      <c r="CE112">
        <v>4201306</v>
      </c>
      <c r="CF112">
        <v>2</v>
      </c>
      <c r="CI112">
        <v>3.8035999999999999</v>
      </c>
      <c r="CJ112">
        <v>7.2135999999999996</v>
      </c>
      <c r="CK112">
        <v>8.7629000000000001</v>
      </c>
      <c r="CL112">
        <v>10.7521</v>
      </c>
      <c r="CM112">
        <v>12.109299999999999</v>
      </c>
      <c r="CN112">
        <v>15.9214</v>
      </c>
      <c r="CO112">
        <v>4.4576000000000002</v>
      </c>
      <c r="CP112">
        <v>8.0439000000000007</v>
      </c>
      <c r="CQ112">
        <v>9.6379000000000001</v>
      </c>
      <c r="CR112">
        <v>12.303000000000001</v>
      </c>
      <c r="CS112">
        <v>14.178800000000001</v>
      </c>
      <c r="CT112">
        <v>16.5288</v>
      </c>
      <c r="CU112">
        <v>24.925599999999999</v>
      </c>
      <c r="CV112">
        <v>24.962900000000001</v>
      </c>
      <c r="CW112">
        <v>24.9543</v>
      </c>
      <c r="CX112">
        <v>25.131799999999998</v>
      </c>
      <c r="CY112">
        <v>25.100200000000001</v>
      </c>
      <c r="CZ112">
        <v>25.000499999999999</v>
      </c>
      <c r="DB112">
        <v>20781</v>
      </c>
      <c r="DC112">
        <v>683</v>
      </c>
      <c r="DD112">
        <v>4</v>
      </c>
      <c r="DF112" t="s">
        <v>521</v>
      </c>
      <c r="DG112">
        <v>254</v>
      </c>
      <c r="DH112">
        <v>892</v>
      </c>
      <c r="DI112">
        <v>6</v>
      </c>
      <c r="DJ112">
        <v>5</v>
      </c>
      <c r="DK112">
        <v>30.000001999999999</v>
      </c>
      <c r="DL112">
        <v>17.666668000000001</v>
      </c>
      <c r="DM112">
        <v>-6.3363639999999997</v>
      </c>
      <c r="DN112">
        <v>1385.8214</v>
      </c>
      <c r="DO112">
        <v>1297.2</v>
      </c>
      <c r="DP112">
        <v>1103.1786</v>
      </c>
      <c r="DQ112">
        <v>1003.5286</v>
      </c>
      <c r="DR112">
        <v>989.4</v>
      </c>
      <c r="DS112">
        <v>1000.5643</v>
      </c>
      <c r="DT112">
        <v>915.57860000000005</v>
      </c>
      <c r="DU112">
        <v>56.187100000000001</v>
      </c>
      <c r="DV112">
        <v>48.925699999999999</v>
      </c>
      <c r="DW112">
        <v>47.928600000000003</v>
      </c>
      <c r="DX112">
        <v>45.754300000000001</v>
      </c>
      <c r="DY112">
        <v>39.904299999999999</v>
      </c>
      <c r="DZ112">
        <v>46.185000000000002</v>
      </c>
      <c r="EA112">
        <v>69.0779</v>
      </c>
      <c r="EB112">
        <v>31.9252</v>
      </c>
      <c r="EC112">
        <v>18.098800000000001</v>
      </c>
      <c r="ED112">
        <v>11.1487</v>
      </c>
      <c r="EE112">
        <v>7.9142999999999999</v>
      </c>
      <c r="EF112">
        <v>5.8075999999999999</v>
      </c>
      <c r="EG112">
        <v>4.2469999999999999</v>
      </c>
      <c r="EH112">
        <v>3.1166</v>
      </c>
      <c r="EI112">
        <v>2.5668000000000002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9.6148999999999998E-2</v>
      </c>
      <c r="EY112">
        <v>7.3562000000000002E-2</v>
      </c>
      <c r="EZ112">
        <v>6.0338999999999997E-2</v>
      </c>
      <c r="FA112">
        <v>3.1587999999999998E-2</v>
      </c>
      <c r="FB112">
        <v>3.4443000000000001E-2</v>
      </c>
      <c r="FC112">
        <v>3.4447999999999999E-2</v>
      </c>
      <c r="FD112">
        <v>3.0744E-2</v>
      </c>
      <c r="FE112">
        <v>-1.8E-5</v>
      </c>
      <c r="FF112">
        <v>-1.1E-5</v>
      </c>
      <c r="FG112">
        <v>-1.7E-5</v>
      </c>
      <c r="FH112">
        <v>1.06E-4</v>
      </c>
      <c r="FI112">
        <v>1.5899999999999999E-4</v>
      </c>
      <c r="FJ112">
        <v>-8.6200000000000003E-4</v>
      </c>
      <c r="FK112">
        <v>8.7500000000000002E-4</v>
      </c>
      <c r="FL112">
        <v>8.4682999999999994E-2</v>
      </c>
      <c r="FM112">
        <v>8.0499000000000001E-2</v>
      </c>
      <c r="FN112">
        <v>7.8924999999999995E-2</v>
      </c>
      <c r="FO112">
        <v>7.5527999999999998E-2</v>
      </c>
      <c r="FP112">
        <v>8.1527000000000002E-2</v>
      </c>
      <c r="FQ112">
        <v>0.110649</v>
      </c>
      <c r="FR112">
        <v>0.103933</v>
      </c>
      <c r="FS112">
        <v>-0.14084099999999999</v>
      </c>
      <c r="FT112">
        <v>-0.13858500000000001</v>
      </c>
      <c r="FU112">
        <v>-0.137407</v>
      </c>
      <c r="FV112">
        <v>-0.13680899999999999</v>
      </c>
      <c r="FW112">
        <v>-0.13908699999999999</v>
      </c>
      <c r="FX112">
        <v>-0.14660799999999999</v>
      </c>
      <c r="FY112">
        <v>-0.14254900000000001</v>
      </c>
      <c r="FZ112">
        <v>-1.3674379999999999</v>
      </c>
      <c r="GA112">
        <v>-1.335936</v>
      </c>
      <c r="GB112">
        <v>-1.319574</v>
      </c>
      <c r="GC112">
        <v>-1.3112779999999999</v>
      </c>
      <c r="GD112">
        <v>-1.3430200000000001</v>
      </c>
      <c r="GE112">
        <v>-1.4826870000000001</v>
      </c>
      <c r="GF112">
        <v>-1.4244540000000001</v>
      </c>
      <c r="GG112">
        <v>-0.21151700000000001</v>
      </c>
      <c r="GH112">
        <v>-0.19312699999999999</v>
      </c>
      <c r="GI112">
        <v>-0.18582000000000001</v>
      </c>
      <c r="GJ112">
        <v>-0.183535</v>
      </c>
      <c r="GK112">
        <v>-0.202847</v>
      </c>
      <c r="GL112">
        <v>-0.28855900000000001</v>
      </c>
      <c r="GM112">
        <v>-0.25011800000000001</v>
      </c>
      <c r="GN112">
        <v>-0.41633199999999998</v>
      </c>
      <c r="GO112">
        <v>-0.38161200000000001</v>
      </c>
      <c r="GP112">
        <v>-0.36370999999999998</v>
      </c>
      <c r="GQ112">
        <v>-0.35472999999999999</v>
      </c>
      <c r="GR112">
        <v>-0.38922000000000001</v>
      </c>
      <c r="GS112">
        <v>-0.48380499999999999</v>
      </c>
      <c r="GT112">
        <v>-0.42280400000000001</v>
      </c>
      <c r="GU112">
        <v>0.42622700000000002</v>
      </c>
      <c r="GV112">
        <v>0.39389299999999999</v>
      </c>
      <c r="GW112">
        <v>0.360595</v>
      </c>
      <c r="GX112">
        <v>0.32081399999999999</v>
      </c>
      <c r="GY112">
        <v>0.51312500000000005</v>
      </c>
      <c r="GZ112">
        <v>0.406588</v>
      </c>
      <c r="HA112">
        <v>0.35624299999999998</v>
      </c>
      <c r="HB112">
        <v>-75</v>
      </c>
      <c r="HC112">
        <v>-75</v>
      </c>
      <c r="HD112">
        <v>-75</v>
      </c>
      <c r="HE112">
        <v>-75</v>
      </c>
      <c r="HF112">
        <v>-75</v>
      </c>
      <c r="HG112">
        <v>10</v>
      </c>
      <c r="HH112">
        <v>-10</v>
      </c>
      <c r="HI112">
        <v>-0.90466999999999997</v>
      </c>
      <c r="HJ112">
        <v>-0.89168700000000001</v>
      </c>
      <c r="HK112">
        <v>-0.88386500000000001</v>
      </c>
      <c r="HL112">
        <v>-0.87981799999999999</v>
      </c>
      <c r="HM112">
        <v>-0.89372600000000002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736.35500000000002</v>
      </c>
      <c r="HX112">
        <v>0</v>
      </c>
      <c r="HZ112">
        <v>736.56399999999996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760.17100000000005</v>
      </c>
      <c r="IJ112">
        <v>0</v>
      </c>
      <c r="IL112">
        <v>760.31899999999996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771.16300000000001</v>
      </c>
      <c r="IV112">
        <v>0</v>
      </c>
      <c r="IX112">
        <v>770.91499999999996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777.43</v>
      </c>
      <c r="JH112">
        <v>0</v>
      </c>
      <c r="JJ112">
        <v>777.39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750.17399999999998</v>
      </c>
      <c r="JT112">
        <v>0</v>
      </c>
      <c r="JV112">
        <v>749.947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723.577</v>
      </c>
      <c r="KF112">
        <v>0.10199999999999999</v>
      </c>
      <c r="KH112">
        <v>723.80399999999997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761.65300000000002</v>
      </c>
      <c r="KR112">
        <v>2.5000000000000001E-2</v>
      </c>
      <c r="KT112">
        <v>761.66300000000001</v>
      </c>
      <c r="KU112">
        <v>2.5000000000000001E-2</v>
      </c>
      <c r="KV112">
        <v>117.3555136162</v>
      </c>
      <c r="KW112">
        <v>104.4233028</v>
      </c>
      <c r="KX112">
        <v>87.068371004999989</v>
      </c>
      <c r="KY112">
        <v>75.794508100800002</v>
      </c>
      <c r="KZ112">
        <v>80.662813799999995</v>
      </c>
      <c r="LA112">
        <v>110.71143923069999</v>
      </c>
      <c r="LB112">
        <v>95.158830633800008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-14.895372799999999</v>
      </c>
      <c r="LI112">
        <v>-3.6207446000000001</v>
      </c>
      <c r="LJ112">
        <v>-131.45318237799998</v>
      </c>
      <c r="LK112">
        <v>-98.259428736000004</v>
      </c>
      <c r="LL112">
        <v>-79.59934282799999</v>
      </c>
      <c r="LM112">
        <v>-41.559644931999998</v>
      </c>
      <c r="LN112">
        <v>-46.471178040000012</v>
      </c>
      <c r="LO112">
        <v>-49.797525581999999</v>
      </c>
      <c r="LP112">
        <v>-45.039811026000002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67.850250000000003</v>
      </c>
      <c r="LY112">
        <v>66.876525000000001</v>
      </c>
      <c r="LZ112">
        <v>66.289874999999995</v>
      </c>
      <c r="MA112">
        <v>65.986350000000002</v>
      </c>
      <c r="MB112">
        <v>67.029449999999997</v>
      </c>
      <c r="MC112">
        <v>0</v>
      </c>
      <c r="MD112">
        <v>0</v>
      </c>
      <c r="ME112">
        <v>-11.8845268307</v>
      </c>
      <c r="MF112">
        <v>-9.4488736638999988</v>
      </c>
      <c r="MG112">
        <v>-8.9060924520000011</v>
      </c>
      <c r="MH112">
        <v>-8.3975154505000003</v>
      </c>
      <c r="MI112">
        <v>-8.0944675421000003</v>
      </c>
      <c r="MJ112">
        <v>-13.327097415000001</v>
      </c>
      <c r="MK112">
        <v>-17.2776261922</v>
      </c>
      <c r="ML112">
        <v>41.868054407500026</v>
      </c>
      <c r="MM112">
        <v>63.591525400099997</v>
      </c>
      <c r="MN112">
        <v>64.852810724999998</v>
      </c>
      <c r="MO112">
        <v>91.823697718300011</v>
      </c>
      <c r="MP112">
        <v>93.126618217899974</v>
      </c>
      <c r="MQ112">
        <v>32.691443433699988</v>
      </c>
      <c r="MR112">
        <v>29.220648815600011</v>
      </c>
    </row>
    <row r="113" spans="1:356" x14ac:dyDescent="0.25">
      <c r="A113">
        <v>334</v>
      </c>
      <c r="B113" t="s">
        <v>494</v>
      </c>
      <c r="C113" s="3">
        <v>42873.776944444442</v>
      </c>
      <c r="D113">
        <v>73.982900000000001</v>
      </c>
      <c r="E113">
        <v>75.273700000000005</v>
      </c>
      <c r="F113">
        <v>14</v>
      </c>
      <c r="G113">
        <v>67</v>
      </c>
      <c r="H113">
        <v>1.1464000000000001</v>
      </c>
      <c r="I113">
        <v>903.14819999999997</v>
      </c>
      <c r="J113">
        <v>16190</v>
      </c>
      <c r="K113">
        <v>31</v>
      </c>
      <c r="L113">
        <v>239962</v>
      </c>
      <c r="M113">
        <v>239921</v>
      </c>
      <c r="N113">
        <v>139204</v>
      </c>
      <c r="O113">
        <v>139212</v>
      </c>
      <c r="P113">
        <v>139345</v>
      </c>
      <c r="Q113">
        <v>139352</v>
      </c>
      <c r="R113">
        <v>221127</v>
      </c>
      <c r="S113">
        <v>221135</v>
      </c>
      <c r="T113">
        <v>220905</v>
      </c>
      <c r="U113">
        <v>220590</v>
      </c>
      <c r="V113">
        <v>215715</v>
      </c>
      <c r="W113">
        <v>215459</v>
      </c>
      <c r="X113">
        <v>215483</v>
      </c>
      <c r="Y113">
        <v>215475</v>
      </c>
      <c r="Z113">
        <v>294090</v>
      </c>
      <c r="AA113">
        <v>294082</v>
      </c>
      <c r="AB113">
        <v>1384.27</v>
      </c>
      <c r="AC113">
        <v>30618.9414</v>
      </c>
      <c r="AD113">
        <v>1</v>
      </c>
      <c r="AE113">
        <v>102.3445</v>
      </c>
      <c r="AF113">
        <v>102.3445</v>
      </c>
      <c r="AG113">
        <v>102.3445</v>
      </c>
      <c r="AH113">
        <v>102.3445</v>
      </c>
      <c r="AI113">
        <v>102.3445</v>
      </c>
      <c r="AJ113">
        <v>102.3445</v>
      </c>
      <c r="AK113">
        <v>102.3445</v>
      </c>
      <c r="AL113">
        <v>1182.2266</v>
      </c>
      <c r="AM113">
        <v>1114.3427999999999</v>
      </c>
      <c r="AN113">
        <v>1073.1666</v>
      </c>
      <c r="AO113">
        <v>887.49770000000001</v>
      </c>
      <c r="AP113">
        <v>1070.3018999999999</v>
      </c>
      <c r="AQ113">
        <v>1000.3126</v>
      </c>
      <c r="AR113">
        <v>979.28089999999997</v>
      </c>
      <c r="AS113">
        <v>961.77620000000002</v>
      </c>
      <c r="AT113">
        <v>943.17489999999998</v>
      </c>
      <c r="AU113">
        <v>931.12850000000003</v>
      </c>
      <c r="AV113">
        <v>919.5027</v>
      </c>
      <c r="AW113">
        <v>902.56079999999997</v>
      </c>
      <c r="AX113">
        <v>15.6</v>
      </c>
      <c r="AY113">
        <v>17.2</v>
      </c>
      <c r="AZ113">
        <v>32.154200000000003</v>
      </c>
      <c r="BA113">
        <v>18.396000000000001</v>
      </c>
      <c r="BB113">
        <v>11.257899999999999</v>
      </c>
      <c r="BC113">
        <v>7.9542999999999999</v>
      </c>
      <c r="BD113">
        <v>5.8006000000000002</v>
      </c>
      <c r="BE113">
        <v>4.2031000000000001</v>
      </c>
      <c r="BF113">
        <v>3.1049000000000002</v>
      </c>
      <c r="BG113">
        <v>2.5659999999999998</v>
      </c>
      <c r="BH113">
        <v>2.5905</v>
      </c>
      <c r="BI113">
        <v>86.66</v>
      </c>
      <c r="BJ113">
        <v>128.44</v>
      </c>
      <c r="BK113">
        <v>144.07</v>
      </c>
      <c r="BL113">
        <v>208.16</v>
      </c>
      <c r="BM113">
        <v>207.26</v>
      </c>
      <c r="BN113">
        <v>297.31</v>
      </c>
      <c r="BO113">
        <v>284.43</v>
      </c>
      <c r="BP113">
        <v>408.04</v>
      </c>
      <c r="BQ113">
        <v>396.49</v>
      </c>
      <c r="BR113">
        <v>567.01</v>
      </c>
      <c r="BS113">
        <v>538.02</v>
      </c>
      <c r="BT113">
        <v>766.19</v>
      </c>
      <c r="BU113">
        <v>659.88</v>
      </c>
      <c r="BV113">
        <v>940.75</v>
      </c>
      <c r="BW113">
        <v>49.6</v>
      </c>
      <c r="BX113">
        <v>43.6</v>
      </c>
      <c r="BY113">
        <v>41.524099999999997</v>
      </c>
      <c r="BZ113">
        <v>-2.809091</v>
      </c>
      <c r="CA113">
        <v>-2.2277</v>
      </c>
      <c r="CB113">
        <v>4.3883000000000001</v>
      </c>
      <c r="CC113">
        <v>-3.8226</v>
      </c>
      <c r="CD113">
        <v>-2.2277</v>
      </c>
      <c r="CE113">
        <v>4201306</v>
      </c>
      <c r="CF113">
        <v>1</v>
      </c>
      <c r="CI113">
        <v>3.8420999999999998</v>
      </c>
      <c r="CJ113">
        <v>7.5035999999999996</v>
      </c>
      <c r="CK113">
        <v>9.0228999999999999</v>
      </c>
      <c r="CL113">
        <v>10.935700000000001</v>
      </c>
      <c r="CM113">
        <v>12.5886</v>
      </c>
      <c r="CN113">
        <v>16.172899999999998</v>
      </c>
      <c r="CO113">
        <v>4.2507999999999999</v>
      </c>
      <c r="CP113">
        <v>8.2691999999999997</v>
      </c>
      <c r="CQ113">
        <v>9.8954000000000004</v>
      </c>
      <c r="CR113">
        <v>11.7723</v>
      </c>
      <c r="CS113">
        <v>13.461499999999999</v>
      </c>
      <c r="CT113">
        <v>16.704599999999999</v>
      </c>
      <c r="CU113">
        <v>24.9572</v>
      </c>
      <c r="CV113">
        <v>24.921099999999999</v>
      </c>
      <c r="CW113">
        <v>24.9359</v>
      </c>
      <c r="CX113">
        <v>25.049800000000001</v>
      </c>
      <c r="CY113">
        <v>25.011900000000001</v>
      </c>
      <c r="CZ113">
        <v>24.799600000000002</v>
      </c>
      <c r="DB113">
        <v>20781</v>
      </c>
      <c r="DC113">
        <v>683</v>
      </c>
      <c r="DD113">
        <v>5</v>
      </c>
      <c r="DF113" t="s">
        <v>521</v>
      </c>
      <c r="DG113">
        <v>254</v>
      </c>
      <c r="DH113">
        <v>892</v>
      </c>
      <c r="DI113">
        <v>6</v>
      </c>
      <c r="DJ113">
        <v>5</v>
      </c>
      <c r="DK113">
        <v>30.000001999999999</v>
      </c>
      <c r="DL113">
        <v>18.5</v>
      </c>
      <c r="DM113">
        <v>-2.809091</v>
      </c>
      <c r="DN113">
        <v>1386.1143</v>
      </c>
      <c r="DO113">
        <v>1321.3</v>
      </c>
      <c r="DP113">
        <v>1125.8357000000001</v>
      </c>
      <c r="DQ113">
        <v>1044.3928000000001</v>
      </c>
      <c r="DR113">
        <v>1037.8071</v>
      </c>
      <c r="DS113">
        <v>985.25</v>
      </c>
      <c r="DT113">
        <v>920.77859999999998</v>
      </c>
      <c r="DU113">
        <v>44.506399999999999</v>
      </c>
      <c r="DV113">
        <v>38.643599999999999</v>
      </c>
      <c r="DW113">
        <v>41.104999999999997</v>
      </c>
      <c r="DX113">
        <v>38.316400000000002</v>
      </c>
      <c r="DY113">
        <v>33.138599999999997</v>
      </c>
      <c r="DZ113">
        <v>37.7607</v>
      </c>
      <c r="EA113">
        <v>61.5229</v>
      </c>
      <c r="EB113">
        <v>32.154200000000003</v>
      </c>
      <c r="EC113">
        <v>18.396000000000001</v>
      </c>
      <c r="ED113">
        <v>11.257899999999999</v>
      </c>
      <c r="EE113">
        <v>7.9542999999999999</v>
      </c>
      <c r="EF113">
        <v>5.8006000000000002</v>
      </c>
      <c r="EG113">
        <v>4.2031000000000001</v>
      </c>
      <c r="EH113">
        <v>3.1049000000000002</v>
      </c>
      <c r="EI113">
        <v>2.5659999999999998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9.6509999999999999E-2</v>
      </c>
      <c r="EY113">
        <v>7.3750999999999997E-2</v>
      </c>
      <c r="EZ113">
        <v>6.0495E-2</v>
      </c>
      <c r="FA113">
        <v>3.1942999999999999E-2</v>
      </c>
      <c r="FB113">
        <v>3.4809E-2</v>
      </c>
      <c r="FC113">
        <v>3.4110000000000001E-2</v>
      </c>
      <c r="FD113">
        <v>3.0466E-2</v>
      </c>
      <c r="FE113">
        <v>-1.8E-5</v>
      </c>
      <c r="FF113">
        <v>-1.2E-5</v>
      </c>
      <c r="FG113">
        <v>-1.8E-5</v>
      </c>
      <c r="FH113">
        <v>1.07E-4</v>
      </c>
      <c r="FI113">
        <v>1.6100000000000001E-4</v>
      </c>
      <c r="FJ113">
        <v>-1.2700000000000001E-3</v>
      </c>
      <c r="FK113">
        <v>7.9799999999999999E-4</v>
      </c>
      <c r="FL113">
        <v>8.4675E-2</v>
      </c>
      <c r="FM113">
        <v>8.0485000000000001E-2</v>
      </c>
      <c r="FN113">
        <v>7.8911999999999996E-2</v>
      </c>
      <c r="FO113">
        <v>7.5509000000000007E-2</v>
      </c>
      <c r="FP113">
        <v>8.1502000000000005E-2</v>
      </c>
      <c r="FQ113">
        <v>0.110641</v>
      </c>
      <c r="FR113">
        <v>0.103917</v>
      </c>
      <c r="FS113">
        <v>-0.14075799999999999</v>
      </c>
      <c r="FT113">
        <v>-0.13854</v>
      </c>
      <c r="FU113">
        <v>-0.137353</v>
      </c>
      <c r="FV113">
        <v>-0.13680200000000001</v>
      </c>
      <c r="FW113">
        <v>-0.13910800000000001</v>
      </c>
      <c r="FX113">
        <v>-0.14652499999999999</v>
      </c>
      <c r="FY113">
        <v>-0.14249700000000001</v>
      </c>
      <c r="FZ113">
        <v>-1.3676889999999999</v>
      </c>
      <c r="GA113">
        <v>-1.3366929999999999</v>
      </c>
      <c r="GB113">
        <v>-1.3201849999999999</v>
      </c>
      <c r="GC113">
        <v>-1.3125279999999999</v>
      </c>
      <c r="GD113">
        <v>-1.3446940000000001</v>
      </c>
      <c r="GE113">
        <v>-1.48359</v>
      </c>
      <c r="GF113">
        <v>-1.4258580000000001</v>
      </c>
      <c r="GG113">
        <v>-0.21129700000000001</v>
      </c>
      <c r="GH113">
        <v>-0.192831</v>
      </c>
      <c r="GI113">
        <v>-0.185559</v>
      </c>
      <c r="GJ113">
        <v>-0.18316099999999999</v>
      </c>
      <c r="GK113">
        <v>-0.20235600000000001</v>
      </c>
      <c r="GL113">
        <v>-0.288302</v>
      </c>
      <c r="GM113">
        <v>-0.249802</v>
      </c>
      <c r="GN113">
        <v>-0.41663</v>
      </c>
      <c r="GO113">
        <v>-0.38245400000000002</v>
      </c>
      <c r="GP113">
        <v>-0.364371</v>
      </c>
      <c r="GQ113">
        <v>-0.35606100000000002</v>
      </c>
      <c r="GR113">
        <v>-0.39112999999999998</v>
      </c>
      <c r="GS113">
        <v>-0.48390100000000003</v>
      </c>
      <c r="GT113">
        <v>-0.42326200000000003</v>
      </c>
      <c r="GU113">
        <v>0.42672599999999999</v>
      </c>
      <c r="GV113">
        <v>0.39464900000000003</v>
      </c>
      <c r="GW113">
        <v>0.36172700000000002</v>
      </c>
      <c r="GX113">
        <v>0.32221300000000003</v>
      </c>
      <c r="GY113">
        <v>0.513297</v>
      </c>
      <c r="GZ113">
        <v>0.40728900000000001</v>
      </c>
      <c r="HA113">
        <v>0.35642800000000002</v>
      </c>
      <c r="HB113">
        <v>-75</v>
      </c>
      <c r="HC113">
        <v>-75</v>
      </c>
      <c r="HD113">
        <v>-75</v>
      </c>
      <c r="HE113">
        <v>-75</v>
      </c>
      <c r="HF113">
        <v>-75</v>
      </c>
      <c r="HG113">
        <v>0</v>
      </c>
      <c r="HH113">
        <v>0</v>
      </c>
      <c r="HI113">
        <v>-0.90499499999999999</v>
      </c>
      <c r="HJ113">
        <v>-0.89204600000000001</v>
      </c>
      <c r="HK113">
        <v>-0.88440799999999997</v>
      </c>
      <c r="HL113">
        <v>-0.88044299999999998</v>
      </c>
      <c r="HM113">
        <v>-0.89432599999999995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736.35500000000002</v>
      </c>
      <c r="HX113">
        <v>0</v>
      </c>
      <c r="HZ113">
        <v>736.56399999999996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760.17100000000005</v>
      </c>
      <c r="IJ113">
        <v>0</v>
      </c>
      <c r="IL113">
        <v>760.31899999999996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771.16300000000001</v>
      </c>
      <c r="IV113">
        <v>0</v>
      </c>
      <c r="IX113">
        <v>770.91499999999996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777.43</v>
      </c>
      <c r="JH113">
        <v>0</v>
      </c>
      <c r="JJ113">
        <v>777.39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750.17399999999998</v>
      </c>
      <c r="JT113">
        <v>0</v>
      </c>
      <c r="JV113">
        <v>749.947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723.577</v>
      </c>
      <c r="KF113">
        <v>0.10199999999999999</v>
      </c>
      <c r="KH113">
        <v>723.80399999999997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761.65300000000002</v>
      </c>
      <c r="KR113">
        <v>2.5000000000000001E-2</v>
      </c>
      <c r="KT113">
        <v>761.66300000000001</v>
      </c>
      <c r="KU113">
        <v>2.5000000000000001E-2</v>
      </c>
      <c r="KV113">
        <v>117.3692283525</v>
      </c>
      <c r="KW113">
        <v>106.3448305</v>
      </c>
      <c r="KX113">
        <v>88.841946758399999</v>
      </c>
      <c r="KY113">
        <v>78.861055935200014</v>
      </c>
      <c r="KZ113">
        <v>84.583354264200011</v>
      </c>
      <c r="LA113">
        <v>109.00904525</v>
      </c>
      <c r="LB113">
        <v>95.684549776200001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-14.886939999999997</v>
      </c>
      <c r="LI113">
        <v>-3.6194238000000003</v>
      </c>
      <c r="LJ113">
        <v>-131.97104698799998</v>
      </c>
      <c r="LK113">
        <v>-98.566405126999996</v>
      </c>
      <c r="LL113">
        <v>-79.840828244999997</v>
      </c>
      <c r="LM113">
        <v>-42.066522400000004</v>
      </c>
      <c r="LN113">
        <v>-47.023949180000002</v>
      </c>
      <c r="LO113">
        <v>-48.721095600000005</v>
      </c>
      <c r="LP113">
        <v>-44.578024511999999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67.874624999999995</v>
      </c>
      <c r="LY113">
        <v>66.903450000000007</v>
      </c>
      <c r="LZ113">
        <v>66.330600000000004</v>
      </c>
      <c r="MA113">
        <v>66.033225000000002</v>
      </c>
      <c r="MB113">
        <v>67.074449999999999</v>
      </c>
      <c r="MC113">
        <v>0</v>
      </c>
      <c r="MD113">
        <v>0</v>
      </c>
      <c r="ME113">
        <v>-9.4040688008000011</v>
      </c>
      <c r="MF113">
        <v>-7.4516840316000001</v>
      </c>
      <c r="MG113">
        <v>-7.6274026949999998</v>
      </c>
      <c r="MH113">
        <v>-7.0180701403999999</v>
      </c>
      <c r="MI113">
        <v>-6.7057945415999995</v>
      </c>
      <c r="MJ113">
        <v>-10.886485331399999</v>
      </c>
      <c r="MK113">
        <v>-15.3685434658</v>
      </c>
      <c r="ML113">
        <v>43.868737563700009</v>
      </c>
      <c r="MM113">
        <v>67.230191341400015</v>
      </c>
      <c r="MN113">
        <v>67.704315818400005</v>
      </c>
      <c r="MO113">
        <v>95.80968839480002</v>
      </c>
      <c r="MP113">
        <v>97.928060542600008</v>
      </c>
      <c r="MQ113">
        <v>34.514524318599996</v>
      </c>
      <c r="MR113">
        <v>32.118557998399993</v>
      </c>
    </row>
    <row r="114" spans="1:356" x14ac:dyDescent="0.25">
      <c r="A114">
        <v>334</v>
      </c>
      <c r="B114" t="s">
        <v>495</v>
      </c>
      <c r="C114" s="3">
        <v>42873.777939814812</v>
      </c>
      <c r="D114">
        <v>73.927000000000007</v>
      </c>
      <c r="E114">
        <v>75.2</v>
      </c>
      <c r="F114">
        <v>18</v>
      </c>
      <c r="G114">
        <v>70</v>
      </c>
      <c r="H114">
        <v>1.1464000000000001</v>
      </c>
      <c r="I114">
        <v>962.99580000000003</v>
      </c>
      <c r="J114">
        <v>17250</v>
      </c>
      <c r="K114">
        <v>31</v>
      </c>
      <c r="L114">
        <v>239962</v>
      </c>
      <c r="M114">
        <v>239921</v>
      </c>
      <c r="N114">
        <v>139204</v>
      </c>
      <c r="O114">
        <v>139212</v>
      </c>
      <c r="P114">
        <v>139345</v>
      </c>
      <c r="Q114">
        <v>139352</v>
      </c>
      <c r="R114">
        <v>221127</v>
      </c>
      <c r="S114">
        <v>221135</v>
      </c>
      <c r="T114">
        <v>220905</v>
      </c>
      <c r="U114">
        <v>220590</v>
      </c>
      <c r="V114">
        <v>215715</v>
      </c>
      <c r="W114">
        <v>215459</v>
      </c>
      <c r="X114">
        <v>215483</v>
      </c>
      <c r="Y114">
        <v>215475</v>
      </c>
      <c r="Z114">
        <v>294090</v>
      </c>
      <c r="AA114">
        <v>294082</v>
      </c>
      <c r="AB114">
        <v>1384.27</v>
      </c>
      <c r="AC114">
        <v>30636.351600000002</v>
      </c>
      <c r="AD114">
        <v>1</v>
      </c>
      <c r="AE114">
        <v>103.3211</v>
      </c>
      <c r="AF114">
        <v>103.3211</v>
      </c>
      <c r="AG114">
        <v>103.3211</v>
      </c>
      <c r="AH114">
        <v>103.3211</v>
      </c>
      <c r="AI114">
        <v>103.3211</v>
      </c>
      <c r="AJ114">
        <v>103.3211</v>
      </c>
      <c r="AK114">
        <v>103.3211</v>
      </c>
      <c r="AL114">
        <v>1185.7421999999999</v>
      </c>
      <c r="AM114">
        <v>1113.6184000000001</v>
      </c>
      <c r="AN114">
        <v>1062.6666</v>
      </c>
      <c r="AO114">
        <v>883.74879999999996</v>
      </c>
      <c r="AP114">
        <v>1075.7630999999999</v>
      </c>
      <c r="AQ114">
        <v>1004.7653</v>
      </c>
      <c r="AR114">
        <v>982.94809999999995</v>
      </c>
      <c r="AS114">
        <v>964.66600000000005</v>
      </c>
      <c r="AT114">
        <v>945.36260000000004</v>
      </c>
      <c r="AU114">
        <v>932.6087</v>
      </c>
      <c r="AV114">
        <v>920.89340000000004</v>
      </c>
      <c r="AW114">
        <v>902.60990000000004</v>
      </c>
      <c r="AX114">
        <v>15.4</v>
      </c>
      <c r="AY114">
        <v>17.2</v>
      </c>
      <c r="AZ114">
        <v>32.112699999999997</v>
      </c>
      <c r="BA114">
        <v>18.2835</v>
      </c>
      <c r="BB114">
        <v>11.206099999999999</v>
      </c>
      <c r="BC114">
        <v>7.9382999999999999</v>
      </c>
      <c r="BD114">
        <v>5.7987000000000002</v>
      </c>
      <c r="BE114">
        <v>4.1981000000000002</v>
      </c>
      <c r="BF114">
        <v>3.0714999999999999</v>
      </c>
      <c r="BG114">
        <v>2.5674000000000001</v>
      </c>
      <c r="BH114">
        <v>2.5857000000000001</v>
      </c>
      <c r="BI114">
        <v>86.82</v>
      </c>
      <c r="BJ114">
        <v>129.27000000000001</v>
      </c>
      <c r="BK114">
        <v>144.54</v>
      </c>
      <c r="BL114">
        <v>210.12</v>
      </c>
      <c r="BM114">
        <v>208.48</v>
      </c>
      <c r="BN114">
        <v>300.17</v>
      </c>
      <c r="BO114">
        <v>285.32</v>
      </c>
      <c r="BP114">
        <v>411.7</v>
      </c>
      <c r="BQ114">
        <v>396.24</v>
      </c>
      <c r="BR114">
        <v>573.71</v>
      </c>
      <c r="BS114">
        <v>538</v>
      </c>
      <c r="BT114">
        <v>781.05</v>
      </c>
      <c r="BU114">
        <v>660.12</v>
      </c>
      <c r="BV114">
        <v>952.48</v>
      </c>
      <c r="BW114">
        <v>50.1</v>
      </c>
      <c r="BX114">
        <v>43.3</v>
      </c>
      <c r="BY114">
        <v>43.722299999999997</v>
      </c>
      <c r="BZ114">
        <v>-1.0363640000000001</v>
      </c>
      <c r="CA114">
        <v>-0.58209999999999995</v>
      </c>
      <c r="CB114">
        <v>3.0648</v>
      </c>
      <c r="CC114">
        <v>-6.7228000000000003</v>
      </c>
      <c r="CD114">
        <v>-0.58209999999999995</v>
      </c>
      <c r="CE114">
        <v>4201306</v>
      </c>
      <c r="CF114">
        <v>2</v>
      </c>
      <c r="CI114">
        <v>3.9049999999999998</v>
      </c>
      <c r="CJ114">
        <v>7.4393000000000002</v>
      </c>
      <c r="CK114">
        <v>8.9829000000000008</v>
      </c>
      <c r="CL114">
        <v>11.0464</v>
      </c>
      <c r="CM114">
        <v>12.4521</v>
      </c>
      <c r="CN114">
        <v>16.369299999999999</v>
      </c>
      <c r="CO114">
        <v>4.1077000000000004</v>
      </c>
      <c r="CP114">
        <v>8.5091999999999999</v>
      </c>
      <c r="CQ114">
        <v>9.6585000000000001</v>
      </c>
      <c r="CR114">
        <v>12.313800000000001</v>
      </c>
      <c r="CS114">
        <v>13.5092</v>
      </c>
      <c r="CT114">
        <v>18.096900000000002</v>
      </c>
      <c r="CU114">
        <v>24.916899999999998</v>
      </c>
      <c r="CV114">
        <v>24.9512</v>
      </c>
      <c r="CW114">
        <v>24.9358</v>
      </c>
      <c r="CX114">
        <v>25.034600000000001</v>
      </c>
      <c r="CY114">
        <v>24.992899999999999</v>
      </c>
      <c r="CZ114">
        <v>24.822199999999999</v>
      </c>
      <c r="DB114">
        <v>20781</v>
      </c>
      <c r="DC114">
        <v>683</v>
      </c>
      <c r="DD114">
        <v>6</v>
      </c>
      <c r="DF114" t="s">
        <v>521</v>
      </c>
      <c r="DG114">
        <v>254</v>
      </c>
      <c r="DH114">
        <v>892</v>
      </c>
      <c r="DI114">
        <v>6</v>
      </c>
      <c r="DJ114">
        <v>5</v>
      </c>
      <c r="DK114">
        <v>30.000001999999999</v>
      </c>
      <c r="DL114">
        <v>18.166668000000001</v>
      </c>
      <c r="DM114">
        <v>-1.0363640000000001</v>
      </c>
      <c r="DN114">
        <v>1395.8143</v>
      </c>
      <c r="DO114">
        <v>1327.1143</v>
      </c>
      <c r="DP114">
        <v>1115.6857</v>
      </c>
      <c r="DQ114">
        <v>1022.0928</v>
      </c>
      <c r="DR114">
        <v>1019.2143</v>
      </c>
      <c r="DS114">
        <v>1002</v>
      </c>
      <c r="DT114">
        <v>825.57860000000005</v>
      </c>
      <c r="DU114">
        <v>55.856400000000001</v>
      </c>
      <c r="DV114">
        <v>51.011400000000002</v>
      </c>
      <c r="DW114">
        <v>49.792099999999998</v>
      </c>
      <c r="DX114">
        <v>42.835700000000003</v>
      </c>
      <c r="DY114">
        <v>35.820700000000002</v>
      </c>
      <c r="DZ114">
        <v>31.83</v>
      </c>
      <c r="EA114">
        <v>57.567900000000002</v>
      </c>
      <c r="EB114">
        <v>32.112699999999997</v>
      </c>
      <c r="EC114">
        <v>18.2835</v>
      </c>
      <c r="ED114">
        <v>11.206099999999999</v>
      </c>
      <c r="EE114">
        <v>7.9382999999999999</v>
      </c>
      <c r="EF114">
        <v>5.7987000000000002</v>
      </c>
      <c r="EG114">
        <v>4.1981000000000002</v>
      </c>
      <c r="EH114">
        <v>3.0714999999999999</v>
      </c>
      <c r="EI114">
        <v>2.5674000000000001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9.7042000000000003E-2</v>
      </c>
      <c r="EY114">
        <v>7.4188000000000004E-2</v>
      </c>
      <c r="EZ114">
        <v>6.0961000000000001E-2</v>
      </c>
      <c r="FA114">
        <v>3.2432000000000002E-2</v>
      </c>
      <c r="FB114">
        <v>3.5347000000000003E-2</v>
      </c>
      <c r="FC114">
        <v>3.449E-2</v>
      </c>
      <c r="FD114">
        <v>3.0821999999999999E-2</v>
      </c>
      <c r="FE114">
        <v>-1.9000000000000001E-5</v>
      </c>
      <c r="FF114">
        <v>-1.2999999999999999E-5</v>
      </c>
      <c r="FG114">
        <v>-2.0000000000000002E-5</v>
      </c>
      <c r="FH114">
        <v>1.07E-4</v>
      </c>
      <c r="FI114">
        <v>1.6100000000000001E-4</v>
      </c>
      <c r="FJ114">
        <v>-3.741E-3</v>
      </c>
      <c r="FK114">
        <v>-8.5700000000000001E-4</v>
      </c>
      <c r="FL114">
        <v>8.4659999999999999E-2</v>
      </c>
      <c r="FM114">
        <v>8.0473000000000003E-2</v>
      </c>
      <c r="FN114">
        <v>7.8904000000000002E-2</v>
      </c>
      <c r="FO114">
        <v>7.5504000000000002E-2</v>
      </c>
      <c r="FP114">
        <v>8.1494999999999998E-2</v>
      </c>
      <c r="FQ114">
        <v>0.110615</v>
      </c>
      <c r="FR114">
        <v>0.103995</v>
      </c>
      <c r="FS114">
        <v>-0.140483</v>
      </c>
      <c r="FT114">
        <v>-0.13825699999999999</v>
      </c>
      <c r="FU114">
        <v>-0.13705100000000001</v>
      </c>
      <c r="FV114">
        <v>-0.13648199999999999</v>
      </c>
      <c r="FW114">
        <v>-0.138824</v>
      </c>
      <c r="FX114">
        <v>-0.14624599999999999</v>
      </c>
      <c r="FY114">
        <v>-0.141925</v>
      </c>
      <c r="FZ114">
        <v>-1.3676729999999999</v>
      </c>
      <c r="GA114">
        <v>-1.33649</v>
      </c>
      <c r="GB114">
        <v>-1.3196950000000001</v>
      </c>
      <c r="GC114">
        <v>-1.311782</v>
      </c>
      <c r="GD114">
        <v>-1.345369</v>
      </c>
      <c r="GE114">
        <v>-1.4829270000000001</v>
      </c>
      <c r="GF114">
        <v>-1.4211320000000001</v>
      </c>
      <c r="GG114">
        <v>-0.210844</v>
      </c>
      <c r="GH114">
        <v>-0.19245200000000001</v>
      </c>
      <c r="GI114">
        <v>-0.185247</v>
      </c>
      <c r="GJ114">
        <v>-0.18290000000000001</v>
      </c>
      <c r="GK114">
        <v>-0.202038</v>
      </c>
      <c r="GL114">
        <v>-0.287574</v>
      </c>
      <c r="GM114">
        <v>-0.25033499999999997</v>
      </c>
      <c r="GN114">
        <v>-0.41661500000000001</v>
      </c>
      <c r="GO114">
        <v>-0.38223200000000002</v>
      </c>
      <c r="GP114">
        <v>-0.363846</v>
      </c>
      <c r="GQ114">
        <v>-0.35527199999999998</v>
      </c>
      <c r="GR114">
        <v>-0.39043800000000001</v>
      </c>
      <c r="GS114">
        <v>-0.484319</v>
      </c>
      <c r="GT114">
        <v>-0.41906100000000002</v>
      </c>
      <c r="GU114">
        <v>0.426485</v>
      </c>
      <c r="GV114">
        <v>0.39421400000000001</v>
      </c>
      <c r="GW114">
        <v>0.36104999999999998</v>
      </c>
      <c r="GX114">
        <v>0.32122800000000001</v>
      </c>
      <c r="GY114">
        <v>0.51282099999999997</v>
      </c>
      <c r="GZ114">
        <v>0.406503</v>
      </c>
      <c r="HA114">
        <v>0.35578700000000002</v>
      </c>
      <c r="HB114">
        <v>-75</v>
      </c>
      <c r="HC114">
        <v>-75</v>
      </c>
      <c r="HD114">
        <v>-75</v>
      </c>
      <c r="HE114">
        <v>-75</v>
      </c>
      <c r="HF114">
        <v>-75</v>
      </c>
      <c r="HG114">
        <v>-10</v>
      </c>
      <c r="HH114">
        <v>10</v>
      </c>
      <c r="HI114">
        <v>-0.90548700000000004</v>
      </c>
      <c r="HJ114">
        <v>-0.89252799999999999</v>
      </c>
      <c r="HK114">
        <v>-0.88486900000000002</v>
      </c>
      <c r="HL114">
        <v>-0.88089799999999996</v>
      </c>
      <c r="HM114">
        <v>-0.894791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736.35500000000002</v>
      </c>
      <c r="HX114">
        <v>0</v>
      </c>
      <c r="HZ114">
        <v>736.56399999999996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760.17100000000005</v>
      </c>
      <c r="IJ114">
        <v>0</v>
      </c>
      <c r="IL114">
        <v>760.31899999999996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771.16300000000001</v>
      </c>
      <c r="IV114">
        <v>0</v>
      </c>
      <c r="IX114">
        <v>770.91499999999996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777.43</v>
      </c>
      <c r="JH114">
        <v>0</v>
      </c>
      <c r="JJ114">
        <v>777.39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750.17399999999998</v>
      </c>
      <c r="JT114">
        <v>0</v>
      </c>
      <c r="JV114">
        <v>749.947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723.577</v>
      </c>
      <c r="KF114">
        <v>0.10199999999999999</v>
      </c>
      <c r="KH114">
        <v>723.80399999999997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761.65300000000002</v>
      </c>
      <c r="KR114">
        <v>2.5000000000000001E-2</v>
      </c>
      <c r="KT114">
        <v>761.66300000000001</v>
      </c>
      <c r="KU114">
        <v>2.5000000000000001E-2</v>
      </c>
      <c r="KV114">
        <v>118.169638638</v>
      </c>
      <c r="KW114">
        <v>106.7968690639</v>
      </c>
      <c r="KX114">
        <v>88.032064472800002</v>
      </c>
      <c r="KY114">
        <v>77.172094771200008</v>
      </c>
      <c r="KZ114">
        <v>83.060869378500001</v>
      </c>
      <c r="LA114">
        <v>110.83623</v>
      </c>
      <c r="LB114">
        <v>85.856046507000002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-14.858593599999997</v>
      </c>
      <c r="LI114">
        <v>-3.604895</v>
      </c>
      <c r="LJ114">
        <v>-132.69573747899997</v>
      </c>
      <c r="LK114">
        <v>-99.134145750000016</v>
      </c>
      <c r="LL114">
        <v>-80.423532995000002</v>
      </c>
      <c r="LM114">
        <v>-42.684074498000008</v>
      </c>
      <c r="LN114">
        <v>-47.771362452000005</v>
      </c>
      <c r="LO114">
        <v>-45.598522323000005</v>
      </c>
      <c r="LP114">
        <v>-42.584220380000005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67.911524999999997</v>
      </c>
      <c r="LY114">
        <v>66.939599999999999</v>
      </c>
      <c r="LZ114">
        <v>66.365175000000008</v>
      </c>
      <c r="MA114">
        <v>66.06734999999999</v>
      </c>
      <c r="MB114">
        <v>67.109324999999998</v>
      </c>
      <c r="MC114">
        <v>0</v>
      </c>
      <c r="MD114">
        <v>0</v>
      </c>
      <c r="ME114">
        <v>-11.7769868016</v>
      </c>
      <c r="MF114">
        <v>-9.8172459528000005</v>
      </c>
      <c r="MG114">
        <v>-9.2238371486999995</v>
      </c>
      <c r="MH114">
        <v>-7.834649530000001</v>
      </c>
      <c r="MI114">
        <v>-7.2371425866000001</v>
      </c>
      <c r="MJ114">
        <v>-9.1534804199999993</v>
      </c>
      <c r="MK114">
        <v>-14.411260246499999</v>
      </c>
      <c r="ML114">
        <v>41.608439357400016</v>
      </c>
      <c r="MM114">
        <v>64.785077361099979</v>
      </c>
      <c r="MN114">
        <v>64.749869329100008</v>
      </c>
      <c r="MO114">
        <v>92.72072074319999</v>
      </c>
      <c r="MP114">
        <v>95.161689339899993</v>
      </c>
      <c r="MQ114">
        <v>41.225633657000003</v>
      </c>
      <c r="MR114">
        <v>25.255670880499999</v>
      </c>
    </row>
    <row r="115" spans="1:356" x14ac:dyDescent="0.25">
      <c r="A115">
        <v>334</v>
      </c>
      <c r="B115" t="s">
        <v>496</v>
      </c>
      <c r="C115" s="3">
        <v>42873.778946759259</v>
      </c>
      <c r="D115">
        <v>73.880700000000004</v>
      </c>
      <c r="E115">
        <v>75.142499999999998</v>
      </c>
      <c r="F115">
        <v>16</v>
      </c>
      <c r="G115">
        <v>70</v>
      </c>
      <c r="H115">
        <v>1.1464000000000001</v>
      </c>
      <c r="I115">
        <v>945.81910000000005</v>
      </c>
      <c r="J115">
        <v>17057</v>
      </c>
      <c r="K115">
        <v>31</v>
      </c>
      <c r="L115">
        <v>239962</v>
      </c>
      <c r="M115">
        <v>239921</v>
      </c>
      <c r="N115">
        <v>139204</v>
      </c>
      <c r="O115">
        <v>139212</v>
      </c>
      <c r="P115">
        <v>139345</v>
      </c>
      <c r="Q115">
        <v>139352</v>
      </c>
      <c r="R115">
        <v>221127</v>
      </c>
      <c r="S115">
        <v>221135</v>
      </c>
      <c r="T115">
        <v>220905</v>
      </c>
      <c r="U115">
        <v>220590</v>
      </c>
      <c r="V115">
        <v>215715</v>
      </c>
      <c r="W115">
        <v>215459</v>
      </c>
      <c r="X115">
        <v>215483</v>
      </c>
      <c r="Y115">
        <v>215475</v>
      </c>
      <c r="Z115">
        <v>294090</v>
      </c>
      <c r="AA115">
        <v>294082</v>
      </c>
      <c r="AB115">
        <v>1384.27</v>
      </c>
      <c r="AC115">
        <v>30652.849600000001</v>
      </c>
      <c r="AD115">
        <v>1</v>
      </c>
      <c r="AE115">
        <v>104.28019999999999</v>
      </c>
      <c r="AF115">
        <v>104.28019999999999</v>
      </c>
      <c r="AG115">
        <v>104.28019999999999</v>
      </c>
      <c r="AH115">
        <v>104.28019999999999</v>
      </c>
      <c r="AI115">
        <v>104.28019999999999</v>
      </c>
      <c r="AJ115">
        <v>104.28019999999999</v>
      </c>
      <c r="AK115">
        <v>104.28019999999999</v>
      </c>
      <c r="AL115">
        <v>1179.8828000000001</v>
      </c>
      <c r="AM115">
        <v>1116.9664</v>
      </c>
      <c r="AN115">
        <v>1068.1666</v>
      </c>
      <c r="AO115">
        <v>886.13819999999998</v>
      </c>
      <c r="AP115">
        <v>1079.4191000000001</v>
      </c>
      <c r="AQ115">
        <v>1008.2969000000001</v>
      </c>
      <c r="AR115">
        <v>986.65049999999997</v>
      </c>
      <c r="AS115">
        <v>968.8066</v>
      </c>
      <c r="AT115">
        <v>949.9828</v>
      </c>
      <c r="AU115">
        <v>937.48580000000004</v>
      </c>
      <c r="AV115">
        <v>925.48299999999995</v>
      </c>
      <c r="AW115">
        <v>908.92619999999999</v>
      </c>
      <c r="AX115">
        <v>15.6</v>
      </c>
      <c r="AY115">
        <v>17.2</v>
      </c>
      <c r="AZ115">
        <v>32.174399999999999</v>
      </c>
      <c r="BA115">
        <v>18.437200000000001</v>
      </c>
      <c r="BB115">
        <v>11.307700000000001</v>
      </c>
      <c r="BC115">
        <v>8.0051000000000005</v>
      </c>
      <c r="BD115">
        <v>5.8301999999999996</v>
      </c>
      <c r="BE115">
        <v>4.2213000000000003</v>
      </c>
      <c r="BF115">
        <v>3.1177999999999999</v>
      </c>
      <c r="BG115">
        <v>2.5659000000000001</v>
      </c>
      <c r="BH115">
        <v>2.5834999999999999</v>
      </c>
      <c r="BI115">
        <v>86.59</v>
      </c>
      <c r="BJ115">
        <v>127.41</v>
      </c>
      <c r="BK115">
        <v>143.66</v>
      </c>
      <c r="BL115">
        <v>206.12</v>
      </c>
      <c r="BM115">
        <v>206.55</v>
      </c>
      <c r="BN115">
        <v>294.10000000000002</v>
      </c>
      <c r="BO115">
        <v>283.08</v>
      </c>
      <c r="BP115">
        <v>403.66</v>
      </c>
      <c r="BQ115">
        <v>393.22</v>
      </c>
      <c r="BR115">
        <v>562.41999999999996</v>
      </c>
      <c r="BS115">
        <v>533.29999999999995</v>
      </c>
      <c r="BT115">
        <v>759.07</v>
      </c>
      <c r="BU115">
        <v>659.84</v>
      </c>
      <c r="BV115">
        <v>937.23</v>
      </c>
      <c r="BW115">
        <v>51.5</v>
      </c>
      <c r="BX115">
        <v>43.8</v>
      </c>
      <c r="BY115">
        <v>43.5075</v>
      </c>
      <c r="BZ115">
        <v>13.136364</v>
      </c>
      <c r="CA115">
        <v>7.1417999999999999</v>
      </c>
      <c r="CB115">
        <v>12.1206</v>
      </c>
      <c r="CC115">
        <v>-15.0901</v>
      </c>
      <c r="CD115">
        <v>7.1417999999999999</v>
      </c>
      <c r="CE115">
        <v>4201306</v>
      </c>
      <c r="CF115">
        <v>1</v>
      </c>
      <c r="CI115">
        <v>3.8714</v>
      </c>
      <c r="CJ115">
        <v>7.2935999999999996</v>
      </c>
      <c r="CK115">
        <v>8.8492999999999995</v>
      </c>
      <c r="CL115">
        <v>10.721399999999999</v>
      </c>
      <c r="CM115">
        <v>12.268599999999999</v>
      </c>
      <c r="CN115">
        <v>15.8</v>
      </c>
      <c r="CO115">
        <v>4.2737999999999996</v>
      </c>
      <c r="CP115">
        <v>8.2645999999999997</v>
      </c>
      <c r="CQ115">
        <v>9.6199999999999992</v>
      </c>
      <c r="CR115">
        <v>11.7354</v>
      </c>
      <c r="CS115">
        <v>13.938499999999999</v>
      </c>
      <c r="CT115">
        <v>17.783100000000001</v>
      </c>
      <c r="CU115">
        <v>24.9755</v>
      </c>
      <c r="CV115">
        <v>24.936299999999999</v>
      </c>
      <c r="CW115">
        <v>25.005199999999999</v>
      </c>
      <c r="CX115">
        <v>24.983599999999999</v>
      </c>
      <c r="CY115">
        <v>24.979900000000001</v>
      </c>
      <c r="CZ115">
        <v>24.771899999999999</v>
      </c>
      <c r="DB115">
        <v>20781</v>
      </c>
      <c r="DC115">
        <v>683</v>
      </c>
      <c r="DD115">
        <v>7</v>
      </c>
      <c r="DF115" t="s">
        <v>521</v>
      </c>
      <c r="DG115">
        <v>254</v>
      </c>
      <c r="DH115">
        <v>892</v>
      </c>
      <c r="DI115">
        <v>6</v>
      </c>
      <c r="DJ115">
        <v>5</v>
      </c>
      <c r="DK115">
        <v>30.000001999999999</v>
      </c>
      <c r="DL115">
        <v>16.333331999999999</v>
      </c>
      <c r="DM115">
        <v>13.136364</v>
      </c>
      <c r="DN115">
        <v>1384.3214</v>
      </c>
      <c r="DO115">
        <v>1314.7141999999999</v>
      </c>
      <c r="DP115">
        <v>1115.8286000000001</v>
      </c>
      <c r="DQ115">
        <v>1032.75</v>
      </c>
      <c r="DR115">
        <v>1025.0072</v>
      </c>
      <c r="DS115">
        <v>970.6</v>
      </c>
      <c r="DT115">
        <v>933.66430000000003</v>
      </c>
      <c r="DU115">
        <v>54.74</v>
      </c>
      <c r="DV115">
        <v>48.007100000000001</v>
      </c>
      <c r="DW115">
        <v>47.494300000000003</v>
      </c>
      <c r="DX115">
        <v>42.141399999999997</v>
      </c>
      <c r="DY115">
        <v>37.152099999999997</v>
      </c>
      <c r="DZ115">
        <v>36.0914</v>
      </c>
      <c r="EA115">
        <v>55.535699999999999</v>
      </c>
      <c r="EB115">
        <v>32.174399999999999</v>
      </c>
      <c r="EC115">
        <v>18.437200000000001</v>
      </c>
      <c r="ED115">
        <v>11.307700000000001</v>
      </c>
      <c r="EE115">
        <v>8.0051000000000005</v>
      </c>
      <c r="EF115">
        <v>5.8301999999999996</v>
      </c>
      <c r="EG115">
        <v>4.2213000000000003</v>
      </c>
      <c r="EH115">
        <v>3.1177999999999999</v>
      </c>
      <c r="EI115">
        <v>2.5659000000000001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9.9035999999999999E-2</v>
      </c>
      <c r="EY115">
        <v>7.5883999999999993E-2</v>
      </c>
      <c r="EZ115">
        <v>6.2462999999999998E-2</v>
      </c>
      <c r="FA115">
        <v>3.3762E-2</v>
      </c>
      <c r="FB115">
        <v>3.6753000000000001E-2</v>
      </c>
      <c r="FC115">
        <v>3.5492000000000003E-2</v>
      </c>
      <c r="FD115">
        <v>3.1732999999999997E-2</v>
      </c>
      <c r="FE115">
        <v>-2.3E-5</v>
      </c>
      <c r="FF115">
        <v>-2.4000000000000001E-5</v>
      </c>
      <c r="FG115">
        <v>-4.6999999999999997E-5</v>
      </c>
      <c r="FH115">
        <v>9.2E-5</v>
      </c>
      <c r="FI115">
        <v>1.4300000000000001E-4</v>
      </c>
      <c r="FJ115">
        <v>-8.8769999999999995E-3</v>
      </c>
      <c r="FK115">
        <v>-4.346E-3</v>
      </c>
      <c r="FL115">
        <v>8.4764000000000006E-2</v>
      </c>
      <c r="FM115">
        <v>8.0571000000000004E-2</v>
      </c>
      <c r="FN115">
        <v>7.8999E-2</v>
      </c>
      <c r="FO115">
        <v>7.5592999999999994E-2</v>
      </c>
      <c r="FP115">
        <v>8.1591999999999998E-2</v>
      </c>
      <c r="FQ115">
        <v>0.11075599999999999</v>
      </c>
      <c r="FR115">
        <v>0.10399700000000001</v>
      </c>
      <c r="FS115">
        <v>-0.142342</v>
      </c>
      <c r="FT115">
        <v>-0.14008799999999999</v>
      </c>
      <c r="FU115">
        <v>-0.138877</v>
      </c>
      <c r="FV115">
        <v>-0.138317</v>
      </c>
      <c r="FW115">
        <v>-0.140681</v>
      </c>
      <c r="FX115">
        <v>-0.14804899999999999</v>
      </c>
      <c r="FY115">
        <v>-0.14407500000000001</v>
      </c>
      <c r="FZ115">
        <v>-1.367513</v>
      </c>
      <c r="GA115">
        <v>-1.3363689999999999</v>
      </c>
      <c r="GB115">
        <v>-1.3197140000000001</v>
      </c>
      <c r="GC115">
        <v>-1.312033</v>
      </c>
      <c r="GD115">
        <v>-1.345494</v>
      </c>
      <c r="GE115">
        <v>-1.478815</v>
      </c>
      <c r="GF115">
        <v>-1.422865</v>
      </c>
      <c r="GG115">
        <v>-0.214007</v>
      </c>
      <c r="GH115">
        <v>-0.19533200000000001</v>
      </c>
      <c r="GI115">
        <v>-0.18799399999999999</v>
      </c>
      <c r="GJ115">
        <v>-0.18557000000000001</v>
      </c>
      <c r="GK115">
        <v>-0.205014</v>
      </c>
      <c r="GL115">
        <v>-0.292186</v>
      </c>
      <c r="GM115">
        <v>-0.25284899999999999</v>
      </c>
      <c r="GN115">
        <v>-0.41640100000000002</v>
      </c>
      <c r="GO115">
        <v>-0.382075</v>
      </c>
      <c r="GP115">
        <v>-0.36384300000000003</v>
      </c>
      <c r="GQ115">
        <v>-0.35551500000000003</v>
      </c>
      <c r="GR115">
        <v>-0.39055499999999999</v>
      </c>
      <c r="GS115">
        <v>-0.48304599999999998</v>
      </c>
      <c r="GT115">
        <v>-0.42380800000000002</v>
      </c>
      <c r="GU115">
        <v>0.426394</v>
      </c>
      <c r="GV115">
        <v>0.39435599999999998</v>
      </c>
      <c r="GW115">
        <v>0.36136200000000002</v>
      </c>
      <c r="GX115">
        <v>0.321737</v>
      </c>
      <c r="GY115">
        <v>0.51377399999999995</v>
      </c>
      <c r="GZ115">
        <v>0.40751900000000002</v>
      </c>
      <c r="HA115">
        <v>0.35378900000000002</v>
      </c>
      <c r="HB115">
        <v>-75</v>
      </c>
      <c r="HC115">
        <v>-75</v>
      </c>
      <c r="HD115">
        <v>-75</v>
      </c>
      <c r="HE115">
        <v>-75</v>
      </c>
      <c r="HF115">
        <v>-75</v>
      </c>
      <c r="HG115">
        <v>-20</v>
      </c>
      <c r="HH115">
        <v>20</v>
      </c>
      <c r="HI115">
        <v>-0.91321200000000002</v>
      </c>
      <c r="HJ115">
        <v>-0.90013100000000001</v>
      </c>
      <c r="HK115">
        <v>-0.89235600000000004</v>
      </c>
      <c r="HL115">
        <v>-0.88832900000000004</v>
      </c>
      <c r="HM115">
        <v>-0.90234899999999996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736.35500000000002</v>
      </c>
      <c r="HX115">
        <v>0</v>
      </c>
      <c r="HZ115">
        <v>736.56399999999996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760.17100000000005</v>
      </c>
      <c r="IJ115">
        <v>0</v>
      </c>
      <c r="IL115">
        <v>760.31899999999996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771.16300000000001</v>
      </c>
      <c r="IV115">
        <v>0</v>
      </c>
      <c r="IX115">
        <v>770.91499999999996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777.43</v>
      </c>
      <c r="JH115">
        <v>0</v>
      </c>
      <c r="JJ115">
        <v>777.39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750.17399999999998</v>
      </c>
      <c r="JT115">
        <v>0</v>
      </c>
      <c r="JV115">
        <v>749.947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723.577</v>
      </c>
      <c r="KF115">
        <v>0.10199999999999999</v>
      </c>
      <c r="KH115">
        <v>723.80399999999997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761.65300000000002</v>
      </c>
      <c r="KR115">
        <v>2.5000000000000001E-2</v>
      </c>
      <c r="KT115">
        <v>761.66300000000001</v>
      </c>
      <c r="KU115">
        <v>2.5000000000000001E-2</v>
      </c>
      <c r="KV115">
        <v>117.34061914960002</v>
      </c>
      <c r="KW115">
        <v>105.9278378082</v>
      </c>
      <c r="KX115">
        <v>88.14934357140001</v>
      </c>
      <c r="KY115">
        <v>78.068670749999995</v>
      </c>
      <c r="KZ115">
        <v>83.632387462400004</v>
      </c>
      <c r="LA115">
        <v>107.4997736</v>
      </c>
      <c r="LB115">
        <v>97.098286207100003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-15.041778399999998</v>
      </c>
      <c r="LI115">
        <v>-3.6595049999999998</v>
      </c>
      <c r="LJ115">
        <v>-135.40156466900001</v>
      </c>
      <c r="LK115">
        <v>-101.37695233999999</v>
      </c>
      <c r="LL115">
        <v>-82.371269024</v>
      </c>
      <c r="LM115">
        <v>-44.417565181999997</v>
      </c>
      <c r="LN115">
        <v>-49.643346624000003</v>
      </c>
      <c r="LO115">
        <v>-39.358661225000006</v>
      </c>
      <c r="LP115">
        <v>-38.968003754999998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68.490899999999996</v>
      </c>
      <c r="LY115">
        <v>67.509825000000006</v>
      </c>
      <c r="LZ115">
        <v>66.926699999999997</v>
      </c>
      <c r="MA115">
        <v>66.624674999999996</v>
      </c>
      <c r="MB115">
        <v>67.676175000000001</v>
      </c>
      <c r="MC115">
        <v>0</v>
      </c>
      <c r="MD115">
        <v>0</v>
      </c>
      <c r="ME115">
        <v>-11.714743180000001</v>
      </c>
      <c r="MF115">
        <v>-9.3773228572000011</v>
      </c>
      <c r="MG115">
        <v>-8.9286434341999996</v>
      </c>
      <c r="MH115">
        <v>-7.8201795980000002</v>
      </c>
      <c r="MI115">
        <v>-7.6167006293999995</v>
      </c>
      <c r="MJ115">
        <v>-10.545401800400001</v>
      </c>
      <c r="MK115">
        <v>-14.042146209299998</v>
      </c>
      <c r="ML115">
        <v>38.715211300600004</v>
      </c>
      <c r="MM115">
        <v>62.683387611000015</v>
      </c>
      <c r="MN115">
        <v>63.776131113200009</v>
      </c>
      <c r="MO115">
        <v>92.455600969999992</v>
      </c>
      <c r="MP115">
        <v>94.048515209000001</v>
      </c>
      <c r="MQ115">
        <v>42.553932174599993</v>
      </c>
      <c r="MR115">
        <v>40.428631242800009</v>
      </c>
    </row>
    <row r="116" spans="1:356" x14ac:dyDescent="0.25">
      <c r="A116">
        <v>334</v>
      </c>
      <c r="B116" t="s">
        <v>497</v>
      </c>
      <c r="C116" s="3">
        <v>42873.780011574076</v>
      </c>
      <c r="D116">
        <v>73.611599999999996</v>
      </c>
      <c r="E116">
        <v>74.892099999999999</v>
      </c>
      <c r="F116">
        <v>22</v>
      </c>
      <c r="G116">
        <v>67</v>
      </c>
      <c r="H116">
        <v>1.1464000000000001</v>
      </c>
      <c r="I116">
        <v>906.22190000000001</v>
      </c>
      <c r="J116">
        <v>16251</v>
      </c>
      <c r="K116">
        <v>31</v>
      </c>
      <c r="L116">
        <v>239962</v>
      </c>
      <c r="M116">
        <v>239921</v>
      </c>
      <c r="N116">
        <v>139204</v>
      </c>
      <c r="O116">
        <v>139212</v>
      </c>
      <c r="P116">
        <v>139345</v>
      </c>
      <c r="Q116">
        <v>139352</v>
      </c>
      <c r="R116">
        <v>221127</v>
      </c>
      <c r="S116">
        <v>221135</v>
      </c>
      <c r="T116">
        <v>220905</v>
      </c>
      <c r="U116">
        <v>220590</v>
      </c>
      <c r="V116">
        <v>215715</v>
      </c>
      <c r="W116">
        <v>215459</v>
      </c>
      <c r="X116">
        <v>215483</v>
      </c>
      <c r="Y116">
        <v>215475</v>
      </c>
      <c r="Z116">
        <v>294090</v>
      </c>
      <c r="AA116">
        <v>294082</v>
      </c>
      <c r="AB116">
        <v>1384.27</v>
      </c>
      <c r="AC116">
        <v>30669.345700000002</v>
      </c>
      <c r="AD116">
        <v>1</v>
      </c>
      <c r="AE116">
        <v>105.1992</v>
      </c>
      <c r="AF116">
        <v>105.1992</v>
      </c>
      <c r="AG116">
        <v>105.1992</v>
      </c>
      <c r="AH116">
        <v>105.1992</v>
      </c>
      <c r="AI116">
        <v>105.1992</v>
      </c>
      <c r="AJ116">
        <v>105.1992</v>
      </c>
      <c r="AK116">
        <v>105.1992</v>
      </c>
      <c r="AL116">
        <v>1179.8828000000001</v>
      </c>
      <c r="AM116">
        <v>1111.3604</v>
      </c>
      <c r="AN116">
        <v>1061.8334</v>
      </c>
      <c r="AO116">
        <v>882.69730000000004</v>
      </c>
      <c r="AP116">
        <v>1068.1975</v>
      </c>
      <c r="AQ116">
        <v>997.34429999999998</v>
      </c>
      <c r="AR116">
        <v>975.93679999999995</v>
      </c>
      <c r="AS116">
        <v>958.31320000000005</v>
      </c>
      <c r="AT116">
        <v>939.54750000000001</v>
      </c>
      <c r="AU116">
        <v>927.17240000000004</v>
      </c>
      <c r="AV116">
        <v>915.80430000000001</v>
      </c>
      <c r="AW116">
        <v>899.13300000000004</v>
      </c>
      <c r="AX116">
        <v>15.6</v>
      </c>
      <c r="AY116">
        <v>17.399999999999999</v>
      </c>
      <c r="AZ116">
        <v>31.897300000000001</v>
      </c>
      <c r="BA116">
        <v>18.341100000000001</v>
      </c>
      <c r="BB116">
        <v>11.351699999999999</v>
      </c>
      <c r="BC116">
        <v>8.07</v>
      </c>
      <c r="BD116">
        <v>5.8983999999999996</v>
      </c>
      <c r="BE116">
        <v>4.2774000000000001</v>
      </c>
      <c r="BF116">
        <v>3.1261999999999999</v>
      </c>
      <c r="BG116">
        <v>2.5663</v>
      </c>
      <c r="BH116">
        <v>2.5827</v>
      </c>
      <c r="BI116">
        <v>86.37</v>
      </c>
      <c r="BJ116">
        <v>127.46</v>
      </c>
      <c r="BK116">
        <v>142.94</v>
      </c>
      <c r="BL116">
        <v>204.49</v>
      </c>
      <c r="BM116">
        <v>205.99</v>
      </c>
      <c r="BN116">
        <v>291.32</v>
      </c>
      <c r="BO116">
        <v>282.5</v>
      </c>
      <c r="BP116">
        <v>399.36</v>
      </c>
      <c r="BQ116">
        <v>393.27</v>
      </c>
      <c r="BR116">
        <v>556.16999999999996</v>
      </c>
      <c r="BS116">
        <v>535.46</v>
      </c>
      <c r="BT116">
        <v>758.59</v>
      </c>
      <c r="BU116">
        <v>659.93</v>
      </c>
      <c r="BV116">
        <v>941.26</v>
      </c>
      <c r="BW116">
        <v>50.2</v>
      </c>
      <c r="BX116">
        <v>43.5</v>
      </c>
      <c r="BY116">
        <v>42.7027</v>
      </c>
      <c r="BZ116">
        <v>3.3</v>
      </c>
      <c r="CA116">
        <v>1.0719000000000001</v>
      </c>
      <c r="CB116">
        <v>5.6673999999999998</v>
      </c>
      <c r="CC116">
        <v>-8.9570000000000007</v>
      </c>
      <c r="CD116">
        <v>1.0719000000000001</v>
      </c>
      <c r="CE116">
        <v>4201306</v>
      </c>
      <c r="CF116">
        <v>2</v>
      </c>
      <c r="CI116">
        <v>3.9950000000000001</v>
      </c>
      <c r="CJ116">
        <v>7.42</v>
      </c>
      <c r="CK116">
        <v>8.9492999999999991</v>
      </c>
      <c r="CL116">
        <v>10.9557</v>
      </c>
      <c r="CM116">
        <v>12.3714</v>
      </c>
      <c r="CN116">
        <v>16.109300000000001</v>
      </c>
      <c r="CO116">
        <v>4.26</v>
      </c>
      <c r="CP116">
        <v>8.1631</v>
      </c>
      <c r="CQ116">
        <v>9.4984999999999999</v>
      </c>
      <c r="CR116">
        <v>12.212300000000001</v>
      </c>
      <c r="CS116">
        <v>14.5969</v>
      </c>
      <c r="CT116">
        <v>16.804600000000001</v>
      </c>
      <c r="CU116">
        <v>24.966899999999999</v>
      </c>
      <c r="CV116">
        <v>24.973299999999998</v>
      </c>
      <c r="CW116">
        <v>25.019100000000002</v>
      </c>
      <c r="CX116">
        <v>25.114799999999999</v>
      </c>
      <c r="CY116">
        <v>25.103100000000001</v>
      </c>
      <c r="CZ116">
        <v>24.904199999999999</v>
      </c>
      <c r="DB116">
        <v>20781</v>
      </c>
      <c r="DC116">
        <v>683</v>
      </c>
      <c r="DD116">
        <v>8</v>
      </c>
      <c r="DF116" t="s">
        <v>521</v>
      </c>
      <c r="DG116">
        <v>254</v>
      </c>
      <c r="DH116">
        <v>892</v>
      </c>
      <c r="DI116">
        <v>6</v>
      </c>
      <c r="DJ116">
        <v>5</v>
      </c>
      <c r="DK116">
        <v>30.000001999999999</v>
      </c>
      <c r="DL116">
        <v>17.166668000000001</v>
      </c>
      <c r="DM116">
        <v>3.3</v>
      </c>
      <c r="DN116">
        <v>1352.2715000000001</v>
      </c>
      <c r="DO116">
        <v>1285.4070999999999</v>
      </c>
      <c r="DP116">
        <v>1097.6357</v>
      </c>
      <c r="DQ116">
        <v>1019.9571999999999</v>
      </c>
      <c r="DR116">
        <v>1008.9857</v>
      </c>
      <c r="DS116">
        <v>1003.5571</v>
      </c>
      <c r="DT116">
        <v>934.02859999999998</v>
      </c>
      <c r="DU116">
        <v>44.112099999999998</v>
      </c>
      <c r="DV116">
        <v>37.1629</v>
      </c>
      <c r="DW116">
        <v>39.087899999999998</v>
      </c>
      <c r="DX116">
        <v>43.426400000000001</v>
      </c>
      <c r="DY116">
        <v>38.246400000000001</v>
      </c>
      <c r="DZ116">
        <v>35.520000000000003</v>
      </c>
      <c r="EA116">
        <v>74.015699999999995</v>
      </c>
      <c r="EB116">
        <v>31.897300000000001</v>
      </c>
      <c r="EC116">
        <v>18.341100000000001</v>
      </c>
      <c r="ED116">
        <v>11.351699999999999</v>
      </c>
      <c r="EE116">
        <v>8.07</v>
      </c>
      <c r="EF116">
        <v>5.8983999999999996</v>
      </c>
      <c r="EG116">
        <v>4.2774000000000001</v>
      </c>
      <c r="EH116">
        <v>3.1261999999999999</v>
      </c>
      <c r="EI116">
        <v>2.5663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9.7200999999999996E-2</v>
      </c>
      <c r="EY116">
        <v>7.4617000000000003E-2</v>
      </c>
      <c r="EZ116">
        <v>6.1407999999999997E-2</v>
      </c>
      <c r="FA116">
        <v>3.3223999999999997E-2</v>
      </c>
      <c r="FB116">
        <v>3.5915000000000002E-2</v>
      </c>
      <c r="FC116">
        <v>3.4547000000000001E-2</v>
      </c>
      <c r="FD116">
        <v>3.0897999999999998E-2</v>
      </c>
      <c r="FE116">
        <v>-1.9000000000000001E-5</v>
      </c>
      <c r="FF116">
        <v>-1.2999999999999999E-5</v>
      </c>
      <c r="FG116">
        <v>-1.9000000000000001E-5</v>
      </c>
      <c r="FH116">
        <v>1.1E-4</v>
      </c>
      <c r="FI116">
        <v>1.66E-4</v>
      </c>
      <c r="FJ116">
        <v>-1.1854999999999999E-2</v>
      </c>
      <c r="FK116">
        <v>-6.4530000000000004E-3</v>
      </c>
      <c r="FL116">
        <v>8.4680000000000005E-2</v>
      </c>
      <c r="FM116">
        <v>8.0489000000000005E-2</v>
      </c>
      <c r="FN116">
        <v>7.8917000000000001E-2</v>
      </c>
      <c r="FO116">
        <v>7.5519000000000003E-2</v>
      </c>
      <c r="FP116">
        <v>8.1515000000000004E-2</v>
      </c>
      <c r="FQ116">
        <v>0.110642</v>
      </c>
      <c r="FR116">
        <v>0.103906</v>
      </c>
      <c r="FS116">
        <v>-0.14075099999999999</v>
      </c>
      <c r="FT116">
        <v>-0.13853299999999999</v>
      </c>
      <c r="FU116">
        <v>-0.137346</v>
      </c>
      <c r="FV116">
        <v>-0.13676199999999999</v>
      </c>
      <c r="FW116">
        <v>-0.13908200000000001</v>
      </c>
      <c r="FX116">
        <v>-0.14635500000000001</v>
      </c>
      <c r="FY116">
        <v>-0.14238100000000001</v>
      </c>
      <c r="FZ116">
        <v>-1.3673660000000001</v>
      </c>
      <c r="GA116">
        <v>-1.3363659999999999</v>
      </c>
      <c r="GB116">
        <v>-1.3198559999999999</v>
      </c>
      <c r="GC116">
        <v>-1.311761</v>
      </c>
      <c r="GD116">
        <v>-1.3449770000000001</v>
      </c>
      <c r="GE116">
        <v>-1.4744440000000001</v>
      </c>
      <c r="GF116">
        <v>-1.418175</v>
      </c>
      <c r="GG116">
        <v>-0.211391</v>
      </c>
      <c r="GH116">
        <v>-0.19291800000000001</v>
      </c>
      <c r="GI116">
        <v>-0.185644</v>
      </c>
      <c r="GJ116">
        <v>-0.18332499999999999</v>
      </c>
      <c r="GK116">
        <v>-0.20258000000000001</v>
      </c>
      <c r="GL116">
        <v>-0.28834100000000001</v>
      </c>
      <c r="GM116">
        <v>-0.249697</v>
      </c>
      <c r="GN116">
        <v>-0.41624899999999998</v>
      </c>
      <c r="GO116">
        <v>-0.38208999999999999</v>
      </c>
      <c r="GP116">
        <v>-0.36401600000000001</v>
      </c>
      <c r="GQ116">
        <v>-0.35524499999999998</v>
      </c>
      <c r="GR116">
        <v>-0.389988</v>
      </c>
      <c r="GS116">
        <v>-0.483904</v>
      </c>
      <c r="GT116">
        <v>-0.42382900000000001</v>
      </c>
      <c r="GU116">
        <v>0.42702899999999999</v>
      </c>
      <c r="GV116">
        <v>0.39532200000000001</v>
      </c>
      <c r="GW116">
        <v>0.36241800000000002</v>
      </c>
      <c r="GX116">
        <v>0.32337199999999999</v>
      </c>
      <c r="GY116">
        <v>0.51570099999999996</v>
      </c>
      <c r="GZ116">
        <v>0.40775600000000001</v>
      </c>
      <c r="HA116">
        <v>0.35558499999999998</v>
      </c>
      <c r="HB116">
        <v>-75</v>
      </c>
      <c r="HC116">
        <v>-75</v>
      </c>
      <c r="HD116">
        <v>-75</v>
      </c>
      <c r="HE116">
        <v>-75</v>
      </c>
      <c r="HF116">
        <v>-75</v>
      </c>
      <c r="HG116">
        <v>-30</v>
      </c>
      <c r="HH116">
        <v>30</v>
      </c>
      <c r="HI116">
        <v>-0.90502300000000002</v>
      </c>
      <c r="HJ116">
        <v>-0.89208200000000004</v>
      </c>
      <c r="HK116">
        <v>-0.88447900000000002</v>
      </c>
      <c r="HL116">
        <v>-0.88053599999999999</v>
      </c>
      <c r="HM116">
        <v>-0.89441300000000001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736.35500000000002</v>
      </c>
      <c r="HX116">
        <v>0</v>
      </c>
      <c r="HZ116">
        <v>736.56399999999996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760.17100000000005</v>
      </c>
      <c r="IJ116">
        <v>0</v>
      </c>
      <c r="IL116">
        <v>760.31899999999996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771.16300000000001</v>
      </c>
      <c r="IV116">
        <v>0</v>
      </c>
      <c r="IX116">
        <v>770.91499999999996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777.43</v>
      </c>
      <c r="JH116">
        <v>0</v>
      </c>
      <c r="JJ116">
        <v>777.39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750.17399999999998</v>
      </c>
      <c r="JT116">
        <v>0</v>
      </c>
      <c r="JV116">
        <v>749.947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723.577</v>
      </c>
      <c r="KF116">
        <v>0.10199999999999999</v>
      </c>
      <c r="KH116">
        <v>723.80399999999997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761.65300000000002</v>
      </c>
      <c r="KR116">
        <v>2.5000000000000001E-2</v>
      </c>
      <c r="KT116">
        <v>761.66300000000001</v>
      </c>
      <c r="KU116">
        <v>2.5000000000000001E-2</v>
      </c>
      <c r="KV116">
        <v>114.51035062000001</v>
      </c>
      <c r="KW116">
        <v>103.4611320719</v>
      </c>
      <c r="KX116">
        <v>86.622116536900009</v>
      </c>
      <c r="KY116">
        <v>77.026147786799996</v>
      </c>
      <c r="KZ116">
        <v>82.2474693355</v>
      </c>
      <c r="LA116">
        <v>111.0355646582</v>
      </c>
      <c r="LB116">
        <v>97.051175711599996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-14.869668000000001</v>
      </c>
      <c r="LI116">
        <v>-3.6164774</v>
      </c>
      <c r="LJ116">
        <v>-132.88336261199998</v>
      </c>
      <c r="LK116">
        <v>-99.698249063999995</v>
      </c>
      <c r="LL116">
        <v>-81.02463998399999</v>
      </c>
      <c r="LM116">
        <v>-43.726241173999995</v>
      </c>
      <c r="LN116">
        <v>-48.528115137000007</v>
      </c>
      <c r="LO116">
        <v>-33.458083248000008</v>
      </c>
      <c r="LP116">
        <v>-34.667287874999992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67.876725000000008</v>
      </c>
      <c r="LY116">
        <v>66.906149999999997</v>
      </c>
      <c r="LZ116">
        <v>66.335925000000003</v>
      </c>
      <c r="MA116">
        <v>66.040199999999999</v>
      </c>
      <c r="MB116">
        <v>67.080974999999995</v>
      </c>
      <c r="MC116">
        <v>0</v>
      </c>
      <c r="MD116">
        <v>0</v>
      </c>
      <c r="ME116">
        <v>-9.3249009311000002</v>
      </c>
      <c r="MF116">
        <v>-7.1693923422000001</v>
      </c>
      <c r="MG116">
        <v>-7.2564341075999996</v>
      </c>
      <c r="MH116">
        <v>-7.9611447799999997</v>
      </c>
      <c r="MI116">
        <v>-7.7479557120000004</v>
      </c>
      <c r="MJ116">
        <v>-10.241872320000001</v>
      </c>
      <c r="MK116">
        <v>-18.481498242899999</v>
      </c>
      <c r="ML116">
        <v>40.17881207690003</v>
      </c>
      <c r="MM116">
        <v>63.499640665699999</v>
      </c>
      <c r="MN116">
        <v>64.676967445300022</v>
      </c>
      <c r="MO116">
        <v>91.378961832800002</v>
      </c>
      <c r="MP116">
        <v>93.052373486499974</v>
      </c>
      <c r="MQ116">
        <v>52.465941090199991</v>
      </c>
      <c r="MR116">
        <v>40.285912193700014</v>
      </c>
    </row>
    <row r="117" spans="1:356" x14ac:dyDescent="0.25">
      <c r="A117">
        <v>334</v>
      </c>
      <c r="B117" t="s">
        <v>498</v>
      </c>
      <c r="C117" s="3">
        <v>42873.7809837963</v>
      </c>
      <c r="D117">
        <v>73.516099999999994</v>
      </c>
      <c r="E117">
        <v>74.744500000000002</v>
      </c>
      <c r="F117">
        <v>16</v>
      </c>
      <c r="G117">
        <v>67</v>
      </c>
      <c r="H117">
        <v>1.1464000000000001</v>
      </c>
      <c r="I117">
        <v>913.63210000000004</v>
      </c>
      <c r="J117">
        <v>16384</v>
      </c>
      <c r="K117">
        <v>31</v>
      </c>
      <c r="L117">
        <v>239962</v>
      </c>
      <c r="M117">
        <v>239921</v>
      </c>
      <c r="N117">
        <v>139204</v>
      </c>
      <c r="O117">
        <v>139212</v>
      </c>
      <c r="P117">
        <v>139345</v>
      </c>
      <c r="Q117">
        <v>139352</v>
      </c>
      <c r="R117">
        <v>221127</v>
      </c>
      <c r="S117">
        <v>221135</v>
      </c>
      <c r="T117">
        <v>220905</v>
      </c>
      <c r="U117">
        <v>220590</v>
      </c>
      <c r="V117">
        <v>215715</v>
      </c>
      <c r="W117">
        <v>215459</v>
      </c>
      <c r="X117">
        <v>215483</v>
      </c>
      <c r="Y117">
        <v>215475</v>
      </c>
      <c r="Z117">
        <v>294090</v>
      </c>
      <c r="AA117">
        <v>294082</v>
      </c>
      <c r="AB117">
        <v>1384.27</v>
      </c>
      <c r="AC117">
        <v>30686.6777</v>
      </c>
      <c r="AD117">
        <v>1</v>
      </c>
      <c r="AE117">
        <v>106.1258</v>
      </c>
      <c r="AF117">
        <v>106.1258</v>
      </c>
      <c r="AG117">
        <v>106.1258</v>
      </c>
      <c r="AH117">
        <v>106.1258</v>
      </c>
      <c r="AI117">
        <v>106.1258</v>
      </c>
      <c r="AJ117">
        <v>106.1258</v>
      </c>
      <c r="AK117">
        <v>106.1258</v>
      </c>
      <c r="AL117">
        <v>1175.1953000000001</v>
      </c>
      <c r="AM117">
        <v>1102.6803</v>
      </c>
      <c r="AN117">
        <v>1062.1666</v>
      </c>
      <c r="AO117">
        <v>881.18899999999996</v>
      </c>
      <c r="AP117">
        <v>1059.6331</v>
      </c>
      <c r="AQ117">
        <v>989.86</v>
      </c>
      <c r="AR117">
        <v>969.54819999999995</v>
      </c>
      <c r="AS117">
        <v>952.38660000000004</v>
      </c>
      <c r="AT117">
        <v>934.15039999999999</v>
      </c>
      <c r="AU117">
        <v>922.75019999999995</v>
      </c>
      <c r="AV117">
        <v>911.52549999999997</v>
      </c>
      <c r="AW117">
        <v>894.76760000000002</v>
      </c>
      <c r="AX117">
        <v>15.8</v>
      </c>
      <c r="AY117">
        <v>17.399999999999999</v>
      </c>
      <c r="AZ117">
        <v>32.119199999999999</v>
      </c>
      <c r="BA117">
        <v>18.427800000000001</v>
      </c>
      <c r="BB117">
        <v>11.343400000000001</v>
      </c>
      <c r="BC117">
        <v>8.0477000000000007</v>
      </c>
      <c r="BD117">
        <v>5.8695000000000004</v>
      </c>
      <c r="BE117">
        <v>4.2241</v>
      </c>
      <c r="BF117">
        <v>3.1049000000000002</v>
      </c>
      <c r="BG117">
        <v>2.5663999999999998</v>
      </c>
      <c r="BH117">
        <v>2.5857000000000001</v>
      </c>
      <c r="BI117">
        <v>86.63</v>
      </c>
      <c r="BJ117">
        <v>126.94</v>
      </c>
      <c r="BK117">
        <v>142.76</v>
      </c>
      <c r="BL117">
        <v>204.91</v>
      </c>
      <c r="BM117">
        <v>205.32</v>
      </c>
      <c r="BN117">
        <v>292.74</v>
      </c>
      <c r="BO117">
        <v>281.85000000000002</v>
      </c>
      <c r="BP117">
        <v>402.69</v>
      </c>
      <c r="BQ117">
        <v>393.86</v>
      </c>
      <c r="BR117">
        <v>564.91999999999996</v>
      </c>
      <c r="BS117">
        <v>537.20000000000005</v>
      </c>
      <c r="BT117">
        <v>765.77</v>
      </c>
      <c r="BU117">
        <v>659.88</v>
      </c>
      <c r="BV117">
        <v>941.05</v>
      </c>
      <c r="BW117">
        <v>49.8</v>
      </c>
      <c r="BX117">
        <v>43.4</v>
      </c>
      <c r="BY117">
        <v>42.768799999999999</v>
      </c>
      <c r="BZ117">
        <v>3.4909089999999998</v>
      </c>
      <c r="CA117">
        <v>2.8228</v>
      </c>
      <c r="CB117">
        <v>4.1658999999999997</v>
      </c>
      <c r="CC117">
        <v>-6.9504000000000001</v>
      </c>
      <c r="CD117">
        <v>2.8228</v>
      </c>
      <c r="CE117">
        <v>4201306</v>
      </c>
      <c r="CF117">
        <v>1</v>
      </c>
      <c r="CI117">
        <v>3.97</v>
      </c>
      <c r="CJ117">
        <v>7.4729000000000001</v>
      </c>
      <c r="CK117">
        <v>9.0836000000000006</v>
      </c>
      <c r="CL117">
        <v>10.9229</v>
      </c>
      <c r="CM117">
        <v>12.4107</v>
      </c>
      <c r="CN117">
        <v>16.222100000000001</v>
      </c>
      <c r="CO117">
        <v>4.2630999999999997</v>
      </c>
      <c r="CP117">
        <v>8.4046000000000003</v>
      </c>
      <c r="CQ117">
        <v>9.6968999999999994</v>
      </c>
      <c r="CR117">
        <v>12.1831</v>
      </c>
      <c r="CS117">
        <v>13.4877</v>
      </c>
      <c r="CT117">
        <v>17.3277</v>
      </c>
      <c r="CU117">
        <v>24.922799999999999</v>
      </c>
      <c r="CV117">
        <v>24.918099999999999</v>
      </c>
      <c r="CW117">
        <v>24.970600000000001</v>
      </c>
      <c r="CX117">
        <v>24.9802</v>
      </c>
      <c r="CY117">
        <v>25.052499999999998</v>
      </c>
      <c r="CZ117">
        <v>24.8065</v>
      </c>
      <c r="DB117">
        <v>20781</v>
      </c>
      <c r="DC117">
        <v>683</v>
      </c>
      <c r="DD117">
        <v>9</v>
      </c>
      <c r="DF117" t="s">
        <v>521</v>
      </c>
      <c r="DG117">
        <v>254</v>
      </c>
      <c r="DH117">
        <v>892</v>
      </c>
      <c r="DI117">
        <v>6</v>
      </c>
      <c r="DJ117">
        <v>5</v>
      </c>
      <c r="DK117">
        <v>30.000001999999999</v>
      </c>
      <c r="DL117">
        <v>20</v>
      </c>
      <c r="DM117">
        <v>3.4909089999999998</v>
      </c>
      <c r="DN117">
        <v>1345.9857</v>
      </c>
      <c r="DO117">
        <v>1276.5358000000001</v>
      </c>
      <c r="DP117">
        <v>1119.7072000000001</v>
      </c>
      <c r="DQ117">
        <v>1033.25</v>
      </c>
      <c r="DR117">
        <v>1037.8286000000001</v>
      </c>
      <c r="DS117">
        <v>972.64290000000005</v>
      </c>
      <c r="DT117">
        <v>905.22140000000002</v>
      </c>
      <c r="DU117">
        <v>39.874299999999998</v>
      </c>
      <c r="DV117">
        <v>37.7864</v>
      </c>
      <c r="DW117">
        <v>39.699300000000001</v>
      </c>
      <c r="DX117">
        <v>38.982900000000001</v>
      </c>
      <c r="DY117">
        <v>36.020000000000003</v>
      </c>
      <c r="DZ117">
        <v>33.628599999999999</v>
      </c>
      <c r="EA117">
        <v>64.55</v>
      </c>
      <c r="EB117">
        <v>32.119199999999999</v>
      </c>
      <c r="EC117">
        <v>18.427800000000001</v>
      </c>
      <c r="ED117">
        <v>11.343400000000001</v>
      </c>
      <c r="EE117">
        <v>8.0477000000000007</v>
      </c>
      <c r="EF117">
        <v>5.8695000000000004</v>
      </c>
      <c r="EG117">
        <v>4.2241</v>
      </c>
      <c r="EH117">
        <v>3.1049000000000002</v>
      </c>
      <c r="EI117">
        <v>2.5663999999999998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9.7078999999999999E-2</v>
      </c>
      <c r="EY117">
        <v>7.4771000000000004E-2</v>
      </c>
      <c r="EZ117">
        <v>6.1599000000000001E-2</v>
      </c>
      <c r="FA117">
        <v>3.3548000000000001E-2</v>
      </c>
      <c r="FB117">
        <v>3.6167999999999999E-2</v>
      </c>
      <c r="FC117">
        <v>3.4751999999999998E-2</v>
      </c>
      <c r="FD117">
        <v>3.1071999999999999E-2</v>
      </c>
      <c r="FE117">
        <v>-1.9000000000000001E-5</v>
      </c>
      <c r="FF117">
        <v>-1.2999999999999999E-5</v>
      </c>
      <c r="FG117">
        <v>-2.0000000000000002E-5</v>
      </c>
      <c r="FH117">
        <v>1.11E-4</v>
      </c>
      <c r="FI117">
        <v>1.6799999999999999E-4</v>
      </c>
      <c r="FJ117">
        <v>-1.6417999999999999E-2</v>
      </c>
      <c r="FK117">
        <v>-9.5650000000000006E-3</v>
      </c>
      <c r="FL117">
        <v>8.4683999999999995E-2</v>
      </c>
      <c r="FM117">
        <v>8.0493999999999996E-2</v>
      </c>
      <c r="FN117">
        <v>7.8913999999999998E-2</v>
      </c>
      <c r="FO117">
        <v>7.5513999999999998E-2</v>
      </c>
      <c r="FP117">
        <v>8.1503000000000006E-2</v>
      </c>
      <c r="FQ117">
        <v>0.110652</v>
      </c>
      <c r="FR117">
        <v>0.103934</v>
      </c>
      <c r="FS117">
        <v>-0.140711</v>
      </c>
      <c r="FT117">
        <v>-0.138492</v>
      </c>
      <c r="FU117">
        <v>-0.137349</v>
      </c>
      <c r="FV117">
        <v>-0.13678299999999999</v>
      </c>
      <c r="FW117">
        <v>-0.13916899999999999</v>
      </c>
      <c r="FX117">
        <v>-0.14616799999999999</v>
      </c>
      <c r="FY117">
        <v>-0.14213000000000001</v>
      </c>
      <c r="FZ117">
        <v>-1.366946</v>
      </c>
      <c r="GA117">
        <v>-1.3359319999999999</v>
      </c>
      <c r="GB117">
        <v>-1.320028</v>
      </c>
      <c r="GC117">
        <v>-1.312173</v>
      </c>
      <c r="GD117">
        <v>-1.34717</v>
      </c>
      <c r="GE117">
        <v>-1.466909</v>
      </c>
      <c r="GF117">
        <v>-1.4095549999999999</v>
      </c>
      <c r="GG117">
        <v>-0.21145700000000001</v>
      </c>
      <c r="GH117">
        <v>-0.19298399999999999</v>
      </c>
      <c r="GI117">
        <v>-0.18559800000000001</v>
      </c>
      <c r="GJ117">
        <v>-0.18323600000000001</v>
      </c>
      <c r="GK117">
        <v>-0.20238300000000001</v>
      </c>
      <c r="GL117">
        <v>-0.288439</v>
      </c>
      <c r="GM117">
        <v>-0.25</v>
      </c>
      <c r="GN117">
        <v>-0.41575400000000001</v>
      </c>
      <c r="GO117">
        <v>-0.38160899999999998</v>
      </c>
      <c r="GP117">
        <v>-0.364201</v>
      </c>
      <c r="GQ117">
        <v>-0.35568300000000003</v>
      </c>
      <c r="GR117">
        <v>-0.39104100000000003</v>
      </c>
      <c r="GS117">
        <v>-0.483408</v>
      </c>
      <c r="GT117">
        <v>-0.42252800000000001</v>
      </c>
      <c r="GU117">
        <v>0.42691299999999999</v>
      </c>
      <c r="GV117">
        <v>0.39539299999999999</v>
      </c>
      <c r="GW117">
        <v>0.36271300000000001</v>
      </c>
      <c r="GX117">
        <v>0.32394400000000001</v>
      </c>
      <c r="GY117">
        <v>0.51510400000000001</v>
      </c>
      <c r="GZ117">
        <v>0.40710299999999999</v>
      </c>
      <c r="HA117">
        <v>0.35591200000000001</v>
      </c>
      <c r="HB117">
        <v>-75</v>
      </c>
      <c r="HC117">
        <v>-75</v>
      </c>
      <c r="HD117">
        <v>-75</v>
      </c>
      <c r="HE117">
        <v>-75</v>
      </c>
      <c r="HF117">
        <v>-75</v>
      </c>
      <c r="HG117">
        <v>-40</v>
      </c>
      <c r="HH117">
        <v>40</v>
      </c>
      <c r="HI117">
        <v>-0.90508900000000003</v>
      </c>
      <c r="HJ117">
        <v>-0.89215500000000003</v>
      </c>
      <c r="HK117">
        <v>-0.88459299999999996</v>
      </c>
      <c r="HL117">
        <v>-0.88066699999999998</v>
      </c>
      <c r="HM117">
        <v>-0.894536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736.35500000000002</v>
      </c>
      <c r="HX117">
        <v>0</v>
      </c>
      <c r="HZ117">
        <v>736.56399999999996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760.17100000000005</v>
      </c>
      <c r="IJ117">
        <v>0</v>
      </c>
      <c r="IL117">
        <v>760.31899999999996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771.16300000000001</v>
      </c>
      <c r="IV117">
        <v>0</v>
      </c>
      <c r="IX117">
        <v>770.91499999999996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777.43</v>
      </c>
      <c r="JH117">
        <v>0</v>
      </c>
      <c r="JJ117">
        <v>777.39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750.17399999999998</v>
      </c>
      <c r="JT117">
        <v>0</v>
      </c>
      <c r="JV117">
        <v>749.947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723.577</v>
      </c>
      <c r="KF117">
        <v>0.10199999999999999</v>
      </c>
      <c r="KH117">
        <v>723.80399999999997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761.65300000000002</v>
      </c>
      <c r="KR117">
        <v>2.5000000000000001E-2</v>
      </c>
      <c r="KT117">
        <v>761.66300000000001</v>
      </c>
      <c r="KU117">
        <v>2.5000000000000001E-2</v>
      </c>
      <c r="KV117">
        <v>113.98345301879999</v>
      </c>
      <c r="KW117">
        <v>102.75347268520001</v>
      </c>
      <c r="KX117">
        <v>88.360573980799998</v>
      </c>
      <c r="KY117">
        <v>78.024840499999996</v>
      </c>
      <c r="KZ117">
        <v>84.586144385800011</v>
      </c>
      <c r="LA117">
        <v>107.62488217080001</v>
      </c>
      <c r="LB117">
        <v>94.083280987600006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-14.850668799999999</v>
      </c>
      <c r="LI117">
        <v>-3.6101019999999999</v>
      </c>
      <c r="LJ117">
        <v>-132.67577875999999</v>
      </c>
      <c r="LK117">
        <v>-99.871604456</v>
      </c>
      <c r="LL117">
        <v>-81.286004211999995</v>
      </c>
      <c r="LM117">
        <v>-44.166431007</v>
      </c>
      <c r="LN117">
        <v>-48.950769119999997</v>
      </c>
      <c r="LO117">
        <v>-26.894309606</v>
      </c>
      <c r="LP117">
        <v>-30.315299384999996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67.881675000000001</v>
      </c>
      <c r="LY117">
        <v>66.911625000000001</v>
      </c>
      <c r="LZ117">
        <v>66.344475000000003</v>
      </c>
      <c r="MA117">
        <v>66.050025000000005</v>
      </c>
      <c r="MB117">
        <v>67.090199999999996</v>
      </c>
      <c r="MC117">
        <v>0</v>
      </c>
      <c r="MD117">
        <v>0</v>
      </c>
      <c r="ME117">
        <v>-8.4316998550999998</v>
      </c>
      <c r="MF117">
        <v>-7.2921706176000001</v>
      </c>
      <c r="MG117">
        <v>-7.368110681400001</v>
      </c>
      <c r="MH117">
        <v>-7.1430706644000006</v>
      </c>
      <c r="MI117">
        <v>-7.2898356600000005</v>
      </c>
      <c r="MJ117">
        <v>-9.6997997553999991</v>
      </c>
      <c r="MK117">
        <v>-16.137499999999999</v>
      </c>
      <c r="ML117">
        <v>40.757649403700007</v>
      </c>
      <c r="MM117">
        <v>62.50132261160001</v>
      </c>
      <c r="MN117">
        <v>66.050934087400009</v>
      </c>
      <c r="MO117">
        <v>92.765363828600002</v>
      </c>
      <c r="MP117">
        <v>95.435739605800023</v>
      </c>
      <c r="MQ117">
        <v>56.180104009400019</v>
      </c>
      <c r="MR117">
        <v>44.020379602600016</v>
      </c>
    </row>
    <row r="118" spans="1:356" x14ac:dyDescent="0.25">
      <c r="A118">
        <v>334</v>
      </c>
      <c r="B118" t="s">
        <v>499</v>
      </c>
      <c r="C118" s="3">
        <v>42873.781967592593</v>
      </c>
      <c r="D118">
        <v>73.519000000000005</v>
      </c>
      <c r="E118">
        <v>74.703100000000006</v>
      </c>
      <c r="F118">
        <v>17</v>
      </c>
      <c r="G118">
        <v>70</v>
      </c>
      <c r="H118">
        <v>1.1464000000000001</v>
      </c>
      <c r="I118">
        <v>948.27030000000002</v>
      </c>
      <c r="J118">
        <v>17003</v>
      </c>
      <c r="K118">
        <v>31</v>
      </c>
      <c r="L118">
        <v>239962</v>
      </c>
      <c r="M118">
        <v>239921</v>
      </c>
      <c r="N118">
        <v>139204</v>
      </c>
      <c r="O118">
        <v>139212</v>
      </c>
      <c r="P118">
        <v>139345</v>
      </c>
      <c r="Q118">
        <v>139352</v>
      </c>
      <c r="R118">
        <v>221127</v>
      </c>
      <c r="S118">
        <v>221135</v>
      </c>
      <c r="T118">
        <v>220905</v>
      </c>
      <c r="U118">
        <v>220590</v>
      </c>
      <c r="V118">
        <v>215715</v>
      </c>
      <c r="W118">
        <v>215459</v>
      </c>
      <c r="X118">
        <v>215483</v>
      </c>
      <c r="Y118">
        <v>215475</v>
      </c>
      <c r="Z118">
        <v>294090</v>
      </c>
      <c r="AA118">
        <v>294082</v>
      </c>
      <c r="AB118">
        <v>1384.27</v>
      </c>
      <c r="AC118">
        <v>30704.109400000001</v>
      </c>
      <c r="AD118">
        <v>1</v>
      </c>
      <c r="AE118">
        <v>107.0874</v>
      </c>
      <c r="AF118">
        <v>107.0874</v>
      </c>
      <c r="AG118">
        <v>107.0874</v>
      </c>
      <c r="AH118">
        <v>107.0874</v>
      </c>
      <c r="AI118">
        <v>107.0874</v>
      </c>
      <c r="AJ118">
        <v>107.0874</v>
      </c>
      <c r="AK118">
        <v>107.0874</v>
      </c>
      <c r="AL118">
        <v>1178.7109</v>
      </c>
      <c r="AM118">
        <v>1109.1376</v>
      </c>
      <c r="AN118">
        <v>1056.6666</v>
      </c>
      <c r="AO118">
        <v>883.94979999999998</v>
      </c>
      <c r="AP118">
        <v>1069.7097000000001</v>
      </c>
      <c r="AQ118">
        <v>999.65430000000003</v>
      </c>
      <c r="AR118">
        <v>979.32259999999997</v>
      </c>
      <c r="AS118">
        <v>961.81859999999995</v>
      </c>
      <c r="AT118">
        <v>943.4153</v>
      </c>
      <c r="AU118">
        <v>931.24839999999995</v>
      </c>
      <c r="AV118">
        <v>920.05129999999997</v>
      </c>
      <c r="AW118">
        <v>903.29719999999998</v>
      </c>
      <c r="AX118">
        <v>15.6</v>
      </c>
      <c r="AY118">
        <v>17.2</v>
      </c>
      <c r="AZ118">
        <v>31.964500000000001</v>
      </c>
      <c r="BA118">
        <v>18.237500000000001</v>
      </c>
      <c r="BB118">
        <v>11.1693</v>
      </c>
      <c r="BC118">
        <v>7.9486999999999997</v>
      </c>
      <c r="BD118">
        <v>5.8112000000000004</v>
      </c>
      <c r="BE118">
        <v>4.2306999999999997</v>
      </c>
      <c r="BF118">
        <v>3.1103999999999998</v>
      </c>
      <c r="BG118">
        <v>2.5669</v>
      </c>
      <c r="BH118">
        <v>2.5815999999999999</v>
      </c>
      <c r="BI118">
        <v>87.18</v>
      </c>
      <c r="BJ118">
        <v>128.94999999999999</v>
      </c>
      <c r="BK118">
        <v>145.02000000000001</v>
      </c>
      <c r="BL118">
        <v>209.16</v>
      </c>
      <c r="BM118">
        <v>207.89</v>
      </c>
      <c r="BN118">
        <v>297.60000000000002</v>
      </c>
      <c r="BO118">
        <v>284.2</v>
      </c>
      <c r="BP118">
        <v>406.27</v>
      </c>
      <c r="BQ118">
        <v>395.21</v>
      </c>
      <c r="BR118">
        <v>561.83000000000004</v>
      </c>
      <c r="BS118">
        <v>537.17999999999995</v>
      </c>
      <c r="BT118">
        <v>761.72</v>
      </c>
      <c r="BU118">
        <v>659.69</v>
      </c>
      <c r="BV118">
        <v>937.65</v>
      </c>
      <c r="BW118">
        <v>50</v>
      </c>
      <c r="BX118">
        <v>43.5</v>
      </c>
      <c r="BY118">
        <v>42.889099999999999</v>
      </c>
      <c r="BZ118">
        <v>5.9</v>
      </c>
      <c r="CA118">
        <v>5.2515999999999998</v>
      </c>
      <c r="CB118">
        <v>5.2675000000000001</v>
      </c>
      <c r="CC118">
        <v>-5.7183000000000002</v>
      </c>
      <c r="CD118">
        <v>5.2515999999999998</v>
      </c>
      <c r="CE118">
        <v>4201306</v>
      </c>
      <c r="CF118">
        <v>2</v>
      </c>
      <c r="CI118">
        <v>3.7964000000000002</v>
      </c>
      <c r="CJ118">
        <v>7.2957000000000001</v>
      </c>
      <c r="CK118">
        <v>8.8543000000000003</v>
      </c>
      <c r="CL118">
        <v>10.710699999999999</v>
      </c>
      <c r="CM118">
        <v>12.1907</v>
      </c>
      <c r="CN118">
        <v>16.023599999999998</v>
      </c>
      <c r="CO118">
        <v>4.4196999999999997</v>
      </c>
      <c r="CP118">
        <v>8.3939000000000004</v>
      </c>
      <c r="CQ118">
        <v>9.6879000000000008</v>
      </c>
      <c r="CR118">
        <v>11.9682</v>
      </c>
      <c r="CS118">
        <v>13.337899999999999</v>
      </c>
      <c r="CT118">
        <v>17.928799999999999</v>
      </c>
      <c r="CU118">
        <v>24.950099999999999</v>
      </c>
      <c r="CV118">
        <v>24.960100000000001</v>
      </c>
      <c r="CW118">
        <v>24.936900000000001</v>
      </c>
      <c r="CX118">
        <v>25.079599999999999</v>
      </c>
      <c r="CY118">
        <v>25.037700000000001</v>
      </c>
      <c r="CZ118">
        <v>24.879899999999999</v>
      </c>
      <c r="DB118">
        <v>20781</v>
      </c>
      <c r="DC118">
        <v>683</v>
      </c>
      <c r="DD118">
        <v>10</v>
      </c>
      <c r="DF118" t="s">
        <v>521</v>
      </c>
      <c r="DG118">
        <v>254</v>
      </c>
      <c r="DH118">
        <v>892</v>
      </c>
      <c r="DI118">
        <v>6</v>
      </c>
      <c r="DJ118">
        <v>5</v>
      </c>
      <c r="DK118">
        <v>30.000001999999999</v>
      </c>
      <c r="DL118">
        <v>17.833331999999999</v>
      </c>
      <c r="DM118">
        <v>5.9</v>
      </c>
      <c r="DN118">
        <v>1394.8071</v>
      </c>
      <c r="DO118">
        <v>1331</v>
      </c>
      <c r="DP118">
        <v>1115.7072000000001</v>
      </c>
      <c r="DQ118">
        <v>1036.9928</v>
      </c>
      <c r="DR118">
        <v>1018.8714</v>
      </c>
      <c r="DS118">
        <v>990.12860000000001</v>
      </c>
      <c r="DT118">
        <v>922.39290000000005</v>
      </c>
      <c r="DU118">
        <v>51.322899999999997</v>
      </c>
      <c r="DV118">
        <v>50.913600000000002</v>
      </c>
      <c r="DW118">
        <v>54.085700000000003</v>
      </c>
      <c r="DX118">
        <v>46.618600000000001</v>
      </c>
      <c r="DY118">
        <v>43.51</v>
      </c>
      <c r="DZ118">
        <v>35.780700000000003</v>
      </c>
      <c r="EA118">
        <v>67.325000000000003</v>
      </c>
      <c r="EB118">
        <v>31.964500000000001</v>
      </c>
      <c r="EC118">
        <v>18.237500000000001</v>
      </c>
      <c r="ED118">
        <v>11.1693</v>
      </c>
      <c r="EE118">
        <v>7.9486999999999997</v>
      </c>
      <c r="EF118">
        <v>5.8112000000000004</v>
      </c>
      <c r="EG118">
        <v>4.2306999999999997</v>
      </c>
      <c r="EH118">
        <v>3.1103999999999998</v>
      </c>
      <c r="EI118">
        <v>2.5669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9.7134999999999999E-2</v>
      </c>
      <c r="EY118">
        <v>7.4878E-2</v>
      </c>
      <c r="EZ118">
        <v>6.1806E-2</v>
      </c>
      <c r="FA118">
        <v>3.3921E-2</v>
      </c>
      <c r="FB118">
        <v>3.6601000000000002E-2</v>
      </c>
      <c r="FC118">
        <v>3.4911999999999999E-2</v>
      </c>
      <c r="FD118">
        <v>3.1177E-2</v>
      </c>
      <c r="FE118">
        <v>-1.9000000000000001E-5</v>
      </c>
      <c r="FF118">
        <v>-1.2999999999999999E-5</v>
      </c>
      <c r="FG118">
        <v>-2.0000000000000002E-5</v>
      </c>
      <c r="FH118">
        <v>1.12E-4</v>
      </c>
      <c r="FI118">
        <v>1.6899999999999999E-4</v>
      </c>
      <c r="FJ118">
        <v>-1.9262000000000001E-2</v>
      </c>
      <c r="FK118">
        <v>-1.1616E-2</v>
      </c>
      <c r="FL118">
        <v>8.4673999999999999E-2</v>
      </c>
      <c r="FM118">
        <v>8.0484E-2</v>
      </c>
      <c r="FN118">
        <v>7.8916E-2</v>
      </c>
      <c r="FO118">
        <v>7.5511999999999996E-2</v>
      </c>
      <c r="FP118">
        <v>8.1507999999999997E-2</v>
      </c>
      <c r="FQ118">
        <v>0.11064300000000001</v>
      </c>
      <c r="FR118">
        <v>0.10392999999999999</v>
      </c>
      <c r="FS118">
        <v>-0.14074600000000001</v>
      </c>
      <c r="FT118">
        <v>-0.13852400000000001</v>
      </c>
      <c r="FU118">
        <v>-0.13731199999999999</v>
      </c>
      <c r="FV118">
        <v>-0.136768</v>
      </c>
      <c r="FW118">
        <v>-0.13911100000000001</v>
      </c>
      <c r="FX118">
        <v>-0.14604200000000001</v>
      </c>
      <c r="FY118">
        <v>-0.142011</v>
      </c>
      <c r="FZ118">
        <v>-1.367713</v>
      </c>
      <c r="GA118">
        <v>-1.3366560000000001</v>
      </c>
      <c r="GB118">
        <v>-1.3197970000000001</v>
      </c>
      <c r="GC118">
        <v>-1.312243</v>
      </c>
      <c r="GD118">
        <v>-1.3466549999999999</v>
      </c>
      <c r="GE118">
        <v>-1.461044</v>
      </c>
      <c r="GF118">
        <v>-1.404622</v>
      </c>
      <c r="GG118">
        <v>-0.21127000000000001</v>
      </c>
      <c r="GH118">
        <v>-0.19281699999999999</v>
      </c>
      <c r="GI118">
        <v>-0.18561</v>
      </c>
      <c r="GJ118">
        <v>-0.18319299999999999</v>
      </c>
      <c r="GK118">
        <v>-0.20244999999999999</v>
      </c>
      <c r="GL118">
        <v>-0.28829700000000003</v>
      </c>
      <c r="GM118">
        <v>-0.24993000000000001</v>
      </c>
      <c r="GN118">
        <v>-0.416659</v>
      </c>
      <c r="GO118">
        <v>-0.382413</v>
      </c>
      <c r="GP118">
        <v>-0.363952</v>
      </c>
      <c r="GQ118">
        <v>-0.35575800000000002</v>
      </c>
      <c r="GR118">
        <v>-0.39045600000000003</v>
      </c>
      <c r="GS118">
        <v>-0.483792</v>
      </c>
      <c r="GT118">
        <v>-0.42264099999999999</v>
      </c>
      <c r="GU118">
        <v>0.42629699999999998</v>
      </c>
      <c r="GV118">
        <v>0.39380300000000001</v>
      </c>
      <c r="GW118">
        <v>0.36111799999999999</v>
      </c>
      <c r="GX118">
        <v>0.32178099999999998</v>
      </c>
      <c r="GY118">
        <v>0.51345099999999999</v>
      </c>
      <c r="GZ118">
        <v>0.40642400000000001</v>
      </c>
      <c r="HA118">
        <v>0.35546499999999998</v>
      </c>
      <c r="HB118">
        <v>-75</v>
      </c>
      <c r="HC118">
        <v>-75</v>
      </c>
      <c r="HD118">
        <v>-75</v>
      </c>
      <c r="HE118">
        <v>-75</v>
      </c>
      <c r="HF118">
        <v>-75</v>
      </c>
      <c r="HG118">
        <v>-47</v>
      </c>
      <c r="HH118">
        <v>47</v>
      </c>
      <c r="HI118">
        <v>-0.90472399999999997</v>
      </c>
      <c r="HJ118">
        <v>-0.89175000000000004</v>
      </c>
      <c r="HK118">
        <v>-0.88397800000000004</v>
      </c>
      <c r="HL118">
        <v>-0.87995199999999996</v>
      </c>
      <c r="HM118">
        <v>-0.89385300000000001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736.35500000000002</v>
      </c>
      <c r="HX118">
        <v>0</v>
      </c>
      <c r="HZ118">
        <v>736.56399999999996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760.17100000000005</v>
      </c>
      <c r="IJ118">
        <v>0</v>
      </c>
      <c r="IL118">
        <v>760.31899999999996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771.16300000000001</v>
      </c>
      <c r="IV118">
        <v>0</v>
      </c>
      <c r="IX118">
        <v>770.91499999999996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777.43</v>
      </c>
      <c r="JH118">
        <v>0</v>
      </c>
      <c r="JJ118">
        <v>777.39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750.17399999999998</v>
      </c>
      <c r="JT118">
        <v>0</v>
      </c>
      <c r="JV118">
        <v>749.947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723.577</v>
      </c>
      <c r="KF118">
        <v>0.10199999999999999</v>
      </c>
      <c r="KH118">
        <v>723.80399999999997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761.65300000000002</v>
      </c>
      <c r="KR118">
        <v>2.5000000000000001E-2</v>
      </c>
      <c r="KT118">
        <v>761.66300000000001</v>
      </c>
      <c r="KU118">
        <v>2.5000000000000001E-2</v>
      </c>
      <c r="KV118">
        <v>118.10389638539999</v>
      </c>
      <c r="KW118">
        <v>107.12420400000001</v>
      </c>
      <c r="KX118">
        <v>88.047149395200009</v>
      </c>
      <c r="KY118">
        <v>78.305400313599989</v>
      </c>
      <c r="KZ118">
        <v>83.046170071199995</v>
      </c>
      <c r="LA118">
        <v>109.5507986898</v>
      </c>
      <c r="LB118">
        <v>95.864294096999998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-14.8378672</v>
      </c>
      <c r="LI118">
        <v>-3.6070793999999999</v>
      </c>
      <c r="LJ118">
        <v>-132.826815708</v>
      </c>
      <c r="LK118">
        <v>-100.06875144</v>
      </c>
      <c r="LL118">
        <v>-81.544977442000004</v>
      </c>
      <c r="LM118">
        <v>-44.659566019000003</v>
      </c>
      <c r="LN118">
        <v>-49.516504350000005</v>
      </c>
      <c r="LO118">
        <v>-22.865338599999994</v>
      </c>
      <c r="LP118">
        <v>-27.475810942000006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67.854299999999995</v>
      </c>
      <c r="LY118">
        <v>66.881250000000009</v>
      </c>
      <c r="LZ118">
        <v>66.298349999999999</v>
      </c>
      <c r="MA118">
        <v>65.996399999999994</v>
      </c>
      <c r="MB118">
        <v>67.038974999999994</v>
      </c>
      <c r="MC118">
        <v>0</v>
      </c>
      <c r="MD118">
        <v>0</v>
      </c>
      <c r="ME118">
        <v>-10.842989083000001</v>
      </c>
      <c r="MF118">
        <v>-9.8170076111999993</v>
      </c>
      <c r="MG118">
        <v>-10.038846777</v>
      </c>
      <c r="MH118">
        <v>-8.5402011897999994</v>
      </c>
      <c r="MI118">
        <v>-8.8085994999999997</v>
      </c>
      <c r="MJ118">
        <v>-10.315468467900002</v>
      </c>
      <c r="MK118">
        <v>-16.826537250000001</v>
      </c>
      <c r="ML118">
        <v>42.28839159439999</v>
      </c>
      <c r="MM118">
        <v>64.119694948800017</v>
      </c>
      <c r="MN118">
        <v>62.761675176200001</v>
      </c>
      <c r="MO118">
        <v>91.102033104799972</v>
      </c>
      <c r="MP118">
        <v>91.760041221199984</v>
      </c>
      <c r="MQ118">
        <v>61.532124421900008</v>
      </c>
      <c r="MR118">
        <v>47.954866504999984</v>
      </c>
    </row>
    <row r="119" spans="1:356" x14ac:dyDescent="0.25">
      <c r="A119">
        <v>334</v>
      </c>
      <c r="B119" t="s">
        <v>500</v>
      </c>
      <c r="C119" s="3">
        <v>42873.782986111109</v>
      </c>
      <c r="D119">
        <v>73.516999999999996</v>
      </c>
      <c r="E119">
        <v>74.680199999999999</v>
      </c>
      <c r="F119">
        <v>17</v>
      </c>
      <c r="G119">
        <v>71</v>
      </c>
      <c r="H119">
        <v>1.1255999999999999</v>
      </c>
      <c r="I119">
        <v>973.50419999999997</v>
      </c>
      <c r="J119">
        <v>17040</v>
      </c>
      <c r="K119">
        <v>31</v>
      </c>
      <c r="L119">
        <v>239962</v>
      </c>
      <c r="M119">
        <v>239921</v>
      </c>
      <c r="N119">
        <v>139204</v>
      </c>
      <c r="O119">
        <v>139212</v>
      </c>
      <c r="P119">
        <v>139345</v>
      </c>
      <c r="Q119">
        <v>139352</v>
      </c>
      <c r="R119">
        <v>221127</v>
      </c>
      <c r="S119">
        <v>221135</v>
      </c>
      <c r="T119">
        <v>220905</v>
      </c>
      <c r="U119">
        <v>220590</v>
      </c>
      <c r="V119">
        <v>215715</v>
      </c>
      <c r="W119">
        <v>215459</v>
      </c>
      <c r="X119">
        <v>215483</v>
      </c>
      <c r="Y119">
        <v>215475</v>
      </c>
      <c r="Z119">
        <v>294090</v>
      </c>
      <c r="AA119">
        <v>294082</v>
      </c>
      <c r="AB119">
        <v>1384.27</v>
      </c>
      <c r="AC119">
        <v>30721.519499999999</v>
      </c>
      <c r="AD119">
        <v>1</v>
      </c>
      <c r="AE119">
        <v>108.07470000000001</v>
      </c>
      <c r="AF119">
        <v>108.07470000000001</v>
      </c>
      <c r="AG119">
        <v>108.07470000000001</v>
      </c>
      <c r="AH119">
        <v>108.07470000000001</v>
      </c>
      <c r="AI119">
        <v>108.07470000000001</v>
      </c>
      <c r="AJ119">
        <v>108.07470000000001</v>
      </c>
      <c r="AK119">
        <v>108.07470000000001</v>
      </c>
      <c r="AL119">
        <v>1177.5391</v>
      </c>
      <c r="AM119">
        <v>1106.4299000000001</v>
      </c>
      <c r="AN119">
        <v>1053.8334</v>
      </c>
      <c r="AO119">
        <v>882.35320000000002</v>
      </c>
      <c r="AP119">
        <v>1068.6262999999999</v>
      </c>
      <c r="AQ119">
        <v>998.27200000000005</v>
      </c>
      <c r="AR119">
        <v>978.10019999999997</v>
      </c>
      <c r="AS119">
        <v>960.85910000000001</v>
      </c>
      <c r="AT119">
        <v>942.6191</v>
      </c>
      <c r="AU119">
        <v>930.83839999999998</v>
      </c>
      <c r="AV119">
        <v>920.36069999999995</v>
      </c>
      <c r="AW119">
        <v>903.70730000000003</v>
      </c>
      <c r="AX119">
        <v>15.6</v>
      </c>
      <c r="AY119">
        <v>17.2</v>
      </c>
      <c r="AZ119">
        <v>31.900099999999998</v>
      </c>
      <c r="BA119">
        <v>18.372599999999998</v>
      </c>
      <c r="BB119">
        <v>11.315300000000001</v>
      </c>
      <c r="BC119">
        <v>8.0473999999999997</v>
      </c>
      <c r="BD119">
        <v>5.8845999999999998</v>
      </c>
      <c r="BE119">
        <v>4.2805999999999997</v>
      </c>
      <c r="BF119">
        <v>3.109</v>
      </c>
      <c r="BG119">
        <v>2.5678999999999998</v>
      </c>
      <c r="BH119">
        <v>2.5811999999999999</v>
      </c>
      <c r="BI119">
        <v>87</v>
      </c>
      <c r="BJ119">
        <v>126.56</v>
      </c>
      <c r="BK119">
        <v>144.11000000000001</v>
      </c>
      <c r="BL119">
        <v>204.39</v>
      </c>
      <c r="BM119">
        <v>206.84</v>
      </c>
      <c r="BN119">
        <v>290.67</v>
      </c>
      <c r="BO119">
        <v>282.92</v>
      </c>
      <c r="BP119">
        <v>398.22</v>
      </c>
      <c r="BQ119">
        <v>393.26</v>
      </c>
      <c r="BR119">
        <v>551.4</v>
      </c>
      <c r="BS119">
        <v>535.91999999999996</v>
      </c>
      <c r="BT119">
        <v>755.68</v>
      </c>
      <c r="BU119">
        <v>660.13</v>
      </c>
      <c r="BV119">
        <v>932.08</v>
      </c>
      <c r="BW119">
        <v>49.3</v>
      </c>
      <c r="BX119">
        <v>43.2</v>
      </c>
      <c r="BY119">
        <v>42.565600000000003</v>
      </c>
      <c r="BZ119">
        <v>5.4727269999999999</v>
      </c>
      <c r="CA119">
        <v>6.2636000000000003</v>
      </c>
      <c r="CB119">
        <v>6.2636000000000003</v>
      </c>
      <c r="CC119">
        <v>-2.4881000000000002</v>
      </c>
      <c r="CD119">
        <v>6.2636000000000003</v>
      </c>
      <c r="CE119">
        <v>4201352</v>
      </c>
      <c r="CF119">
        <v>1</v>
      </c>
      <c r="CI119">
        <v>3.7713999999999999</v>
      </c>
      <c r="CJ119">
        <v>7.2579000000000002</v>
      </c>
      <c r="CK119">
        <v>8.7664000000000009</v>
      </c>
      <c r="CL119">
        <v>10.609299999999999</v>
      </c>
      <c r="CM119">
        <v>12.0021</v>
      </c>
      <c r="CN119">
        <v>15.6814</v>
      </c>
      <c r="CO119">
        <v>4.0833000000000004</v>
      </c>
      <c r="CP119">
        <v>8.0348000000000006</v>
      </c>
      <c r="CQ119">
        <v>9.1818000000000008</v>
      </c>
      <c r="CR119">
        <v>11.571199999999999</v>
      </c>
      <c r="CS119">
        <v>12.7606</v>
      </c>
      <c r="CT119">
        <v>17.456099999999999</v>
      </c>
      <c r="CU119">
        <v>24.9803</v>
      </c>
      <c r="CV119">
        <v>24.927399999999999</v>
      </c>
      <c r="CW119">
        <v>24.997800000000002</v>
      </c>
      <c r="CX119">
        <v>25.080100000000002</v>
      </c>
      <c r="CY119">
        <v>24.9754</v>
      </c>
      <c r="CZ119">
        <v>24.9068</v>
      </c>
      <c r="DB119">
        <v>20781</v>
      </c>
      <c r="DC119">
        <v>683</v>
      </c>
      <c r="DD119">
        <v>11</v>
      </c>
      <c r="DF119" t="s">
        <v>516</v>
      </c>
      <c r="DG119">
        <v>254</v>
      </c>
      <c r="DH119">
        <v>870</v>
      </c>
      <c r="DI119">
        <v>6</v>
      </c>
      <c r="DJ119">
        <v>5</v>
      </c>
      <c r="DK119">
        <v>30.000001999999999</v>
      </c>
      <c r="DL119">
        <v>22.333331999999999</v>
      </c>
      <c r="DM119">
        <v>5.4727269999999999</v>
      </c>
      <c r="DN119">
        <v>1326.6071999999999</v>
      </c>
      <c r="DO119">
        <v>1281.7786000000001</v>
      </c>
      <c r="DP119">
        <v>1090.5215000000001</v>
      </c>
      <c r="DQ119">
        <v>1004.4786</v>
      </c>
      <c r="DR119">
        <v>997.65719999999999</v>
      </c>
      <c r="DS119">
        <v>1001.2</v>
      </c>
      <c r="DT119">
        <v>879.92139999999995</v>
      </c>
      <c r="DU119">
        <v>50.855699999999999</v>
      </c>
      <c r="DV119">
        <v>48.486400000000003</v>
      </c>
      <c r="DW119">
        <v>49.876399999999997</v>
      </c>
      <c r="DX119">
        <v>43.990699999999997</v>
      </c>
      <c r="DY119">
        <v>37.752099999999999</v>
      </c>
      <c r="DZ119">
        <v>35.6614</v>
      </c>
      <c r="EA119">
        <v>60.677100000000003</v>
      </c>
      <c r="EB119">
        <v>31.900099999999998</v>
      </c>
      <c r="EC119">
        <v>18.372599999999998</v>
      </c>
      <c r="ED119">
        <v>11.315300000000001</v>
      </c>
      <c r="EE119">
        <v>8.0473999999999997</v>
      </c>
      <c r="EF119">
        <v>5.8845999999999998</v>
      </c>
      <c r="EG119">
        <v>4.2805999999999997</v>
      </c>
      <c r="EH119">
        <v>3.109</v>
      </c>
      <c r="EI119">
        <v>2.5678999999999998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8.8136000000000006E-2</v>
      </c>
      <c r="EY119">
        <v>6.7526000000000003E-2</v>
      </c>
      <c r="EZ119">
        <v>5.5399999999999998E-2</v>
      </c>
      <c r="FA119">
        <v>2.9467E-2</v>
      </c>
      <c r="FB119">
        <v>3.1989999999999998E-2</v>
      </c>
      <c r="FC119">
        <v>3.2329999999999998E-2</v>
      </c>
      <c r="FD119">
        <v>2.8763E-2</v>
      </c>
      <c r="FE119">
        <v>-3.9999999999999998E-6</v>
      </c>
      <c r="FF119">
        <v>2.8E-5</v>
      </c>
      <c r="FG119">
        <v>8.6000000000000003E-5</v>
      </c>
      <c r="FH119">
        <v>1.6899999999999999E-4</v>
      </c>
      <c r="FI119">
        <v>2.4499999999999999E-4</v>
      </c>
      <c r="FJ119">
        <v>-1.7961999999999999E-2</v>
      </c>
      <c r="FK119">
        <v>-1.0765E-2</v>
      </c>
      <c r="FL119">
        <v>8.4291000000000005E-2</v>
      </c>
      <c r="FM119">
        <v>8.0116000000000007E-2</v>
      </c>
      <c r="FN119">
        <v>7.8549999999999995E-2</v>
      </c>
      <c r="FO119">
        <v>7.5164999999999996E-2</v>
      </c>
      <c r="FP119">
        <v>8.1129999999999994E-2</v>
      </c>
      <c r="FQ119">
        <v>0.110193</v>
      </c>
      <c r="FR119">
        <v>0.10355</v>
      </c>
      <c r="FS119">
        <v>-0.133719</v>
      </c>
      <c r="FT119">
        <v>-0.13163800000000001</v>
      </c>
      <c r="FU119">
        <v>-0.13051499999999999</v>
      </c>
      <c r="FV119">
        <v>-0.12997500000000001</v>
      </c>
      <c r="FW119">
        <v>-0.13217200000000001</v>
      </c>
      <c r="FX119">
        <v>-0.138741</v>
      </c>
      <c r="FY119">
        <v>-0.134772</v>
      </c>
      <c r="FZ119">
        <v>-1.3654090000000001</v>
      </c>
      <c r="GA119">
        <v>-1.334835</v>
      </c>
      <c r="GB119">
        <v>-1.318419</v>
      </c>
      <c r="GC119">
        <v>-1.3105420000000001</v>
      </c>
      <c r="GD119">
        <v>-1.3427370000000001</v>
      </c>
      <c r="GE119">
        <v>-1.4531559999999999</v>
      </c>
      <c r="GF119">
        <v>-1.394366</v>
      </c>
      <c r="GG119">
        <v>-0.20022899999999999</v>
      </c>
      <c r="GH119">
        <v>-0.18266499999999999</v>
      </c>
      <c r="GI119">
        <v>-0.175765</v>
      </c>
      <c r="GJ119">
        <v>-0.17353299999999999</v>
      </c>
      <c r="GK119">
        <v>-0.19170499999999999</v>
      </c>
      <c r="GL119">
        <v>-0.27270299999999997</v>
      </c>
      <c r="GM119">
        <v>-0.236871</v>
      </c>
      <c r="GN119">
        <v>-0.41405199999999998</v>
      </c>
      <c r="GO119">
        <v>-0.380494</v>
      </c>
      <c r="GP119">
        <v>-0.36256899999999997</v>
      </c>
      <c r="GQ119">
        <v>-0.35405500000000001</v>
      </c>
      <c r="GR119">
        <v>-0.38901400000000003</v>
      </c>
      <c r="GS119">
        <v>-0.48308099999999998</v>
      </c>
      <c r="GT119">
        <v>-0.420095</v>
      </c>
      <c r="GU119">
        <v>0.42832300000000001</v>
      </c>
      <c r="GV119">
        <v>0.39720100000000003</v>
      </c>
      <c r="GW119">
        <v>0.36542400000000003</v>
      </c>
      <c r="GX119">
        <v>0.32976</v>
      </c>
      <c r="GY119">
        <v>0.527277</v>
      </c>
      <c r="GZ119">
        <v>0.417686</v>
      </c>
      <c r="HA119">
        <v>0.36488900000000002</v>
      </c>
      <c r="HB119">
        <v>-75</v>
      </c>
      <c r="HC119">
        <v>-75</v>
      </c>
      <c r="HD119">
        <v>-75</v>
      </c>
      <c r="HE119">
        <v>-75</v>
      </c>
      <c r="HF119">
        <v>-75</v>
      </c>
      <c r="HG119">
        <v>-54</v>
      </c>
      <c r="HH119">
        <v>54</v>
      </c>
      <c r="HI119">
        <v>-0.86432100000000001</v>
      </c>
      <c r="HJ119">
        <v>-0.85187800000000002</v>
      </c>
      <c r="HK119">
        <v>-0.84423800000000004</v>
      </c>
      <c r="HL119">
        <v>-0.84029399999999999</v>
      </c>
      <c r="HM119">
        <v>-0.85360899999999995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736.35500000000002</v>
      </c>
      <c r="HX119">
        <v>0</v>
      </c>
      <c r="HZ119">
        <v>736.56399999999996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760.17100000000005</v>
      </c>
      <c r="IJ119">
        <v>0</v>
      </c>
      <c r="IL119">
        <v>760.31899999999996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771.16300000000001</v>
      </c>
      <c r="IV119">
        <v>0</v>
      </c>
      <c r="IX119">
        <v>770.91499999999996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777.43</v>
      </c>
      <c r="JH119">
        <v>0</v>
      </c>
      <c r="JJ119">
        <v>777.39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750.17399999999998</v>
      </c>
      <c r="JT119">
        <v>0</v>
      </c>
      <c r="JV119">
        <v>749.947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723.577</v>
      </c>
      <c r="KF119">
        <v>0.10199999999999999</v>
      </c>
      <c r="KH119">
        <v>723.80399999999997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761.65300000000002</v>
      </c>
      <c r="KR119">
        <v>2.5000000000000001E-2</v>
      </c>
      <c r="KT119">
        <v>761.66300000000001</v>
      </c>
      <c r="KU119">
        <v>2.5000000000000001E-2</v>
      </c>
      <c r="KV119">
        <v>111.82104749520001</v>
      </c>
      <c r="KW119">
        <v>102.69097431760002</v>
      </c>
      <c r="KX119">
        <v>85.660463824999994</v>
      </c>
      <c r="KY119">
        <v>75.501633968999997</v>
      </c>
      <c r="KZ119">
        <v>80.939928635999991</v>
      </c>
      <c r="LA119">
        <v>110.32523160000001</v>
      </c>
      <c r="LB119">
        <v>91.11586097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-14.0960856</v>
      </c>
      <c r="LI119">
        <v>-3.4232087999999998</v>
      </c>
      <c r="LJ119">
        <v>-120.33622598800001</v>
      </c>
      <c r="LK119">
        <v>-90.173443590000005</v>
      </c>
      <c r="LL119">
        <v>-73.153796634000003</v>
      </c>
      <c r="LM119">
        <v>-38.839222712000002</v>
      </c>
      <c r="LN119">
        <v>-43.283127194999999</v>
      </c>
      <c r="LO119">
        <v>-20.878945407999996</v>
      </c>
      <c r="LP119">
        <v>-25.095799268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64.824074999999993</v>
      </c>
      <c r="LY119">
        <v>63.89085</v>
      </c>
      <c r="LZ119">
        <v>63.31785</v>
      </c>
      <c r="MA119">
        <v>63.02205</v>
      </c>
      <c r="MB119">
        <v>64.020674999999997</v>
      </c>
      <c r="MC119">
        <v>0</v>
      </c>
      <c r="MD119">
        <v>0</v>
      </c>
      <c r="ME119">
        <v>-10.1827859553</v>
      </c>
      <c r="MF119">
        <v>-8.8567682560000005</v>
      </c>
      <c r="MG119">
        <v>-8.7665254459999993</v>
      </c>
      <c r="MH119">
        <v>-7.6338381430999993</v>
      </c>
      <c r="MI119">
        <v>-7.2372663304999989</v>
      </c>
      <c r="MJ119">
        <v>-9.7249707641999983</v>
      </c>
      <c r="MK119">
        <v>-14.372645354100001</v>
      </c>
      <c r="ML119">
        <v>46.126110551899991</v>
      </c>
      <c r="MM119">
        <v>67.551612471600023</v>
      </c>
      <c r="MN119">
        <v>67.057991744999981</v>
      </c>
      <c r="MO119">
        <v>92.050623113900002</v>
      </c>
      <c r="MP119">
        <v>94.440210110499976</v>
      </c>
      <c r="MQ119">
        <v>65.625229827800027</v>
      </c>
      <c r="MR119">
        <v>48.224207547900001</v>
      </c>
    </row>
    <row r="120" spans="1:356" x14ac:dyDescent="0.25">
      <c r="A120">
        <v>334</v>
      </c>
      <c r="B120" t="s">
        <v>501</v>
      </c>
      <c r="C120" s="3">
        <v>42873.783993055556</v>
      </c>
      <c r="D120">
        <v>73.647900000000007</v>
      </c>
      <c r="E120">
        <v>74.723600000000005</v>
      </c>
      <c r="F120">
        <v>15</v>
      </c>
      <c r="G120">
        <v>72</v>
      </c>
      <c r="H120">
        <v>1.1255999999999999</v>
      </c>
      <c r="I120">
        <v>981.86869999999999</v>
      </c>
      <c r="J120">
        <v>17177</v>
      </c>
      <c r="K120">
        <v>31</v>
      </c>
      <c r="L120">
        <v>239962</v>
      </c>
      <c r="M120">
        <v>239921</v>
      </c>
      <c r="N120">
        <v>139204</v>
      </c>
      <c r="O120">
        <v>139212</v>
      </c>
      <c r="P120">
        <v>139345</v>
      </c>
      <c r="Q120">
        <v>139352</v>
      </c>
      <c r="R120">
        <v>221127</v>
      </c>
      <c r="S120">
        <v>221135</v>
      </c>
      <c r="T120">
        <v>220905</v>
      </c>
      <c r="U120">
        <v>220590</v>
      </c>
      <c r="V120">
        <v>215715</v>
      </c>
      <c r="W120">
        <v>215459</v>
      </c>
      <c r="X120">
        <v>215483</v>
      </c>
      <c r="Y120">
        <v>215475</v>
      </c>
      <c r="Z120">
        <v>294090</v>
      </c>
      <c r="AA120">
        <v>294082</v>
      </c>
      <c r="AB120">
        <v>1384.27</v>
      </c>
      <c r="AC120">
        <v>30738.544900000001</v>
      </c>
      <c r="AD120">
        <v>1</v>
      </c>
      <c r="AE120">
        <v>109.07040000000001</v>
      </c>
      <c r="AF120">
        <v>109.07040000000001</v>
      </c>
      <c r="AG120">
        <v>109.07040000000001</v>
      </c>
      <c r="AH120">
        <v>109.07040000000001</v>
      </c>
      <c r="AI120">
        <v>109.07040000000001</v>
      </c>
      <c r="AJ120">
        <v>109.07040000000001</v>
      </c>
      <c r="AK120">
        <v>109.07040000000001</v>
      </c>
      <c r="AL120">
        <v>1178.7109</v>
      </c>
      <c r="AM120">
        <v>1105.6014</v>
      </c>
      <c r="AN120">
        <v>1055.6666</v>
      </c>
      <c r="AO120">
        <v>879.36530000000005</v>
      </c>
      <c r="AP120">
        <v>1068.4000000000001</v>
      </c>
      <c r="AQ120">
        <v>997.71119999999996</v>
      </c>
      <c r="AR120">
        <v>976.82799999999997</v>
      </c>
      <c r="AS120">
        <v>959.01760000000002</v>
      </c>
      <c r="AT120">
        <v>940.14369999999997</v>
      </c>
      <c r="AU120">
        <v>927.56</v>
      </c>
      <c r="AV120">
        <v>916.27719999999999</v>
      </c>
      <c r="AW120">
        <v>898.9846</v>
      </c>
      <c r="AX120">
        <v>15.4</v>
      </c>
      <c r="AY120">
        <v>17.399999999999999</v>
      </c>
      <c r="AZ120">
        <v>31.961099999999998</v>
      </c>
      <c r="BA120">
        <v>18.224900000000002</v>
      </c>
      <c r="BB120">
        <v>11.2072</v>
      </c>
      <c r="BC120">
        <v>7.9903000000000004</v>
      </c>
      <c r="BD120">
        <v>5.8425000000000002</v>
      </c>
      <c r="BE120">
        <v>4.2548000000000004</v>
      </c>
      <c r="BF120">
        <v>3.1006</v>
      </c>
      <c r="BG120">
        <v>2.569</v>
      </c>
      <c r="BH120">
        <v>2.5838999999999999</v>
      </c>
      <c r="BI120">
        <v>87.34</v>
      </c>
      <c r="BJ120">
        <v>124.82</v>
      </c>
      <c r="BK120">
        <v>144.63</v>
      </c>
      <c r="BL120">
        <v>201.66</v>
      </c>
      <c r="BM120">
        <v>207.98</v>
      </c>
      <c r="BN120">
        <v>287.48</v>
      </c>
      <c r="BO120">
        <v>283.82</v>
      </c>
      <c r="BP120">
        <v>393.44</v>
      </c>
      <c r="BQ120">
        <v>393.58</v>
      </c>
      <c r="BR120">
        <v>545.6</v>
      </c>
      <c r="BS120">
        <v>534.42999999999995</v>
      </c>
      <c r="BT120">
        <v>746.76</v>
      </c>
      <c r="BU120">
        <v>659.88</v>
      </c>
      <c r="BV120">
        <v>920.96</v>
      </c>
      <c r="BW120">
        <v>49.8</v>
      </c>
      <c r="BX120">
        <v>43.3</v>
      </c>
      <c r="BY120">
        <v>42.056100000000001</v>
      </c>
      <c r="BZ120">
        <v>8.3818190000000001</v>
      </c>
      <c r="CA120">
        <v>6.6165000000000003</v>
      </c>
      <c r="CB120">
        <v>6.6165000000000003</v>
      </c>
      <c r="CC120">
        <v>-4.2590000000000003</v>
      </c>
      <c r="CD120">
        <v>6.6165000000000003</v>
      </c>
      <c r="CE120">
        <v>4201352</v>
      </c>
      <c r="CF120">
        <v>2</v>
      </c>
      <c r="CI120">
        <v>3.8814000000000002</v>
      </c>
      <c r="CJ120">
        <v>7.3335999999999997</v>
      </c>
      <c r="CK120">
        <v>8.9878999999999998</v>
      </c>
      <c r="CL120">
        <v>10.9086</v>
      </c>
      <c r="CM120">
        <v>12.278600000000001</v>
      </c>
      <c r="CN120">
        <v>15.6379</v>
      </c>
      <c r="CO120">
        <v>4.2196999999999996</v>
      </c>
      <c r="CP120">
        <v>8.2029999999999994</v>
      </c>
      <c r="CQ120">
        <v>9.6984999999999992</v>
      </c>
      <c r="CR120">
        <v>12.2273</v>
      </c>
      <c r="CS120">
        <v>12.9803</v>
      </c>
      <c r="CT120">
        <v>16.698499999999999</v>
      </c>
      <c r="CU120">
        <v>24.938400000000001</v>
      </c>
      <c r="CV120">
        <v>24.9681</v>
      </c>
      <c r="CW120">
        <v>24.962900000000001</v>
      </c>
      <c r="CX120">
        <v>25.141100000000002</v>
      </c>
      <c r="CY120">
        <v>25.0091</v>
      </c>
      <c r="CZ120">
        <v>24.918299999999999</v>
      </c>
      <c r="DB120">
        <v>20781</v>
      </c>
      <c r="DC120">
        <v>683</v>
      </c>
      <c r="DD120">
        <v>12</v>
      </c>
      <c r="DF120" t="s">
        <v>516</v>
      </c>
      <c r="DG120">
        <v>254</v>
      </c>
      <c r="DH120">
        <v>870</v>
      </c>
      <c r="DI120">
        <v>6</v>
      </c>
      <c r="DJ120">
        <v>5</v>
      </c>
      <c r="DK120">
        <v>30.000001999999999</v>
      </c>
      <c r="DL120">
        <v>22.333331999999999</v>
      </c>
      <c r="DM120">
        <v>8.3818190000000001</v>
      </c>
      <c r="DN120">
        <v>1319.1071999999999</v>
      </c>
      <c r="DO120">
        <v>1260.0857000000001</v>
      </c>
      <c r="DP120">
        <v>1083.5</v>
      </c>
      <c r="DQ120">
        <v>1000.4714</v>
      </c>
      <c r="DR120">
        <v>983.50710000000004</v>
      </c>
      <c r="DS120">
        <v>975.5643</v>
      </c>
      <c r="DT120">
        <v>861.32860000000005</v>
      </c>
      <c r="DU120">
        <v>53.655700000000003</v>
      </c>
      <c r="DV120">
        <v>50.992899999999999</v>
      </c>
      <c r="DW120">
        <v>47.687100000000001</v>
      </c>
      <c r="DX120">
        <v>43.682099999999998</v>
      </c>
      <c r="DY120">
        <v>36.372100000000003</v>
      </c>
      <c r="DZ120">
        <v>34.019300000000001</v>
      </c>
      <c r="EA120">
        <v>52.85</v>
      </c>
      <c r="EB120">
        <v>31.961099999999998</v>
      </c>
      <c r="EC120">
        <v>18.224900000000002</v>
      </c>
      <c r="ED120">
        <v>11.2072</v>
      </c>
      <c r="EE120">
        <v>7.9903000000000004</v>
      </c>
      <c r="EF120">
        <v>5.8425000000000002</v>
      </c>
      <c r="EG120">
        <v>4.2548000000000004</v>
      </c>
      <c r="EH120">
        <v>3.1006</v>
      </c>
      <c r="EI120">
        <v>2.569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8.8529999999999998E-2</v>
      </c>
      <c r="EY120">
        <v>6.7847000000000005E-2</v>
      </c>
      <c r="EZ120">
        <v>5.5705999999999999E-2</v>
      </c>
      <c r="FA120">
        <v>2.9857999999999999E-2</v>
      </c>
      <c r="FB120">
        <v>3.2444000000000001E-2</v>
      </c>
      <c r="FC120">
        <v>3.3078999999999997E-2</v>
      </c>
      <c r="FD120">
        <v>2.9411E-2</v>
      </c>
      <c r="FE120">
        <v>-3.9999999999999998E-6</v>
      </c>
      <c r="FF120">
        <v>2.6999999999999999E-5</v>
      </c>
      <c r="FG120">
        <v>8.3999999999999995E-5</v>
      </c>
      <c r="FH120">
        <v>1.6899999999999999E-4</v>
      </c>
      <c r="FI120">
        <v>2.4600000000000002E-4</v>
      </c>
      <c r="FJ120">
        <v>-2.0990999999999999E-2</v>
      </c>
      <c r="FK120">
        <v>-1.2912E-2</v>
      </c>
      <c r="FL120">
        <v>8.4275000000000003E-2</v>
      </c>
      <c r="FM120">
        <v>8.0106999999999998E-2</v>
      </c>
      <c r="FN120">
        <v>7.8537999999999997E-2</v>
      </c>
      <c r="FO120">
        <v>7.5152999999999998E-2</v>
      </c>
      <c r="FP120">
        <v>8.1120999999999999E-2</v>
      </c>
      <c r="FQ120">
        <v>0.11019</v>
      </c>
      <c r="FR120">
        <v>0.103548</v>
      </c>
      <c r="FS120">
        <v>-0.13348399999999999</v>
      </c>
      <c r="FT120">
        <v>-0.13136999999999999</v>
      </c>
      <c r="FU120">
        <v>-0.13027</v>
      </c>
      <c r="FV120">
        <v>-0.12973599999999999</v>
      </c>
      <c r="FW120">
        <v>-0.131906</v>
      </c>
      <c r="FX120">
        <v>-0.138292</v>
      </c>
      <c r="FY120">
        <v>-0.13433700000000001</v>
      </c>
      <c r="FZ120">
        <v>-1.3654660000000001</v>
      </c>
      <c r="GA120">
        <v>-1.3343659999999999</v>
      </c>
      <c r="GB120">
        <v>-1.3182510000000001</v>
      </c>
      <c r="GC120">
        <v>-1.3104389999999999</v>
      </c>
      <c r="GD120">
        <v>-1.342298</v>
      </c>
      <c r="GE120">
        <v>-1.444374</v>
      </c>
      <c r="GF120">
        <v>-1.3859589999999999</v>
      </c>
      <c r="GG120">
        <v>-0.199819</v>
      </c>
      <c r="GH120">
        <v>-0.18238299999999999</v>
      </c>
      <c r="GI120">
        <v>-0.17544399999999999</v>
      </c>
      <c r="GJ120">
        <v>-0.173205</v>
      </c>
      <c r="GK120">
        <v>-0.19140499999999999</v>
      </c>
      <c r="GL120">
        <v>-0.27232099999999998</v>
      </c>
      <c r="GM120">
        <v>-0.23654500000000001</v>
      </c>
      <c r="GN120">
        <v>-0.41412300000000002</v>
      </c>
      <c r="GO120">
        <v>-0.37997900000000001</v>
      </c>
      <c r="GP120">
        <v>-0.36239199999999999</v>
      </c>
      <c r="GQ120">
        <v>-0.35394900000000001</v>
      </c>
      <c r="GR120">
        <v>-0.388519</v>
      </c>
      <c r="GS120">
        <v>-0.48236099999999998</v>
      </c>
      <c r="GT120">
        <v>-0.419485</v>
      </c>
      <c r="GU120">
        <v>0.42813000000000001</v>
      </c>
      <c r="GV120">
        <v>0.39694600000000002</v>
      </c>
      <c r="GW120">
        <v>0.36517899999999998</v>
      </c>
      <c r="GX120">
        <v>0.32931700000000003</v>
      </c>
      <c r="GY120">
        <v>0.52770499999999998</v>
      </c>
      <c r="GZ120">
        <v>0.41891200000000001</v>
      </c>
      <c r="HA120">
        <v>0.36505100000000001</v>
      </c>
      <c r="HB120">
        <v>-75</v>
      </c>
      <c r="HC120">
        <v>-75</v>
      </c>
      <c r="HD120">
        <v>-75</v>
      </c>
      <c r="HE120">
        <v>-75</v>
      </c>
      <c r="HF120">
        <v>-75</v>
      </c>
      <c r="HG120">
        <v>-61</v>
      </c>
      <c r="HH120">
        <v>61</v>
      </c>
      <c r="HI120">
        <v>-0.86513600000000002</v>
      </c>
      <c r="HJ120">
        <v>-0.85271200000000003</v>
      </c>
      <c r="HK120">
        <v>-0.84519699999999998</v>
      </c>
      <c r="HL120">
        <v>-0.84130799999999994</v>
      </c>
      <c r="HM120">
        <v>-0.85461600000000004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736.35500000000002</v>
      </c>
      <c r="HX120">
        <v>0</v>
      </c>
      <c r="HZ120">
        <v>736.56399999999996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760.17100000000005</v>
      </c>
      <c r="IJ120">
        <v>0</v>
      </c>
      <c r="IL120">
        <v>760.31899999999996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771.16300000000001</v>
      </c>
      <c r="IV120">
        <v>0</v>
      </c>
      <c r="IX120">
        <v>770.91499999999996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777.43</v>
      </c>
      <c r="JH120">
        <v>0</v>
      </c>
      <c r="JJ120">
        <v>777.39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750.17399999999998</v>
      </c>
      <c r="JT120">
        <v>0</v>
      </c>
      <c r="JV120">
        <v>749.947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723.577</v>
      </c>
      <c r="KF120">
        <v>0.10199999999999999</v>
      </c>
      <c r="KH120">
        <v>723.80399999999997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761.65300000000002</v>
      </c>
      <c r="KR120">
        <v>2.5000000000000001E-2</v>
      </c>
      <c r="KT120">
        <v>761.66300000000001</v>
      </c>
      <c r="KU120">
        <v>2.5000000000000001E-2</v>
      </c>
      <c r="KV120">
        <v>111.16775928</v>
      </c>
      <c r="KW120">
        <v>100.9416851699</v>
      </c>
      <c r="KX120">
        <v>85.095922999999999</v>
      </c>
      <c r="KY120">
        <v>75.188427124200004</v>
      </c>
      <c r="KZ120">
        <v>79.783079459100009</v>
      </c>
      <c r="LA120">
        <v>107.497430217</v>
      </c>
      <c r="LB120">
        <v>89.18885387280001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-14.0504672</v>
      </c>
      <c r="LI120">
        <v>-3.4121598</v>
      </c>
      <c r="LJ120">
        <v>-120.879243116</v>
      </c>
      <c r="LK120">
        <v>-90.568757884000007</v>
      </c>
      <c r="LL120">
        <v>-73.545223289999996</v>
      </c>
      <c r="LM120">
        <v>-39.348551852999996</v>
      </c>
      <c r="LN120">
        <v>-43.879721620000005</v>
      </c>
      <c r="LO120">
        <v>-17.459592911999998</v>
      </c>
      <c r="LP120">
        <v>-22.866937540999999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64.885199999999998</v>
      </c>
      <c r="LY120">
        <v>63.953400000000002</v>
      </c>
      <c r="LZ120">
        <v>63.389775</v>
      </c>
      <c r="MA120">
        <v>63.098099999999995</v>
      </c>
      <c r="MB120">
        <v>64.09620000000001</v>
      </c>
      <c r="MC120">
        <v>0</v>
      </c>
      <c r="MD120">
        <v>0</v>
      </c>
      <c r="ME120">
        <v>-10.721428318300001</v>
      </c>
      <c r="MF120">
        <v>-9.3002380806999998</v>
      </c>
      <c r="MG120">
        <v>-8.3664155723999993</v>
      </c>
      <c r="MH120">
        <v>-7.5659581304999994</v>
      </c>
      <c r="MI120">
        <v>-6.9618018005</v>
      </c>
      <c r="MJ120">
        <v>-9.2641697952999991</v>
      </c>
      <c r="MK120">
        <v>-12.501403250000001</v>
      </c>
      <c r="ML120">
        <v>44.452287845699999</v>
      </c>
      <c r="MM120">
        <v>65.026089205199995</v>
      </c>
      <c r="MN120">
        <v>66.574059137600003</v>
      </c>
      <c r="MO120">
        <v>91.372017140700009</v>
      </c>
      <c r="MP120">
        <v>93.037756038600023</v>
      </c>
      <c r="MQ120">
        <v>66.72320030969999</v>
      </c>
      <c r="MR120">
        <v>50.408353281800011</v>
      </c>
    </row>
    <row r="121" spans="1:356" x14ac:dyDescent="0.25">
      <c r="A121">
        <v>334</v>
      </c>
      <c r="B121" t="s">
        <v>502</v>
      </c>
      <c r="C121" s="3">
        <v>42873.78497685185</v>
      </c>
      <c r="D121">
        <v>74.356399999999994</v>
      </c>
      <c r="E121">
        <v>75.071300000000008</v>
      </c>
      <c r="F121">
        <v>12</v>
      </c>
      <c r="G121">
        <v>79</v>
      </c>
      <c r="H121">
        <v>1.157</v>
      </c>
      <c r="I121">
        <v>1126.1297999999999</v>
      </c>
      <c r="J121">
        <v>16790</v>
      </c>
      <c r="K121">
        <v>31</v>
      </c>
      <c r="L121">
        <v>239962</v>
      </c>
      <c r="M121">
        <v>239921</v>
      </c>
      <c r="N121">
        <v>139204</v>
      </c>
      <c r="O121">
        <v>139212</v>
      </c>
      <c r="P121">
        <v>139345</v>
      </c>
      <c r="Q121">
        <v>139352</v>
      </c>
      <c r="R121">
        <v>221127</v>
      </c>
      <c r="S121">
        <v>221135</v>
      </c>
      <c r="T121">
        <v>220905</v>
      </c>
      <c r="U121">
        <v>220590</v>
      </c>
      <c r="V121">
        <v>215715</v>
      </c>
      <c r="W121">
        <v>215459</v>
      </c>
      <c r="X121">
        <v>215483</v>
      </c>
      <c r="Y121">
        <v>215475</v>
      </c>
      <c r="Z121">
        <v>294090</v>
      </c>
      <c r="AA121">
        <v>294082</v>
      </c>
      <c r="AB121">
        <v>1384.27</v>
      </c>
      <c r="AC121">
        <v>30755.519499999999</v>
      </c>
      <c r="AD121">
        <v>1</v>
      </c>
      <c r="AE121">
        <v>110.3595</v>
      </c>
      <c r="AF121">
        <v>110.3595</v>
      </c>
      <c r="AG121">
        <v>110.3595</v>
      </c>
      <c r="AH121">
        <v>110.3595</v>
      </c>
      <c r="AI121">
        <v>110.3595</v>
      </c>
      <c r="AJ121">
        <v>110.3595</v>
      </c>
      <c r="AK121">
        <v>110.3595</v>
      </c>
      <c r="AL121">
        <v>1186.9141</v>
      </c>
      <c r="AM121">
        <v>1112.1344999999999</v>
      </c>
      <c r="AN121">
        <v>1054</v>
      </c>
      <c r="AO121">
        <v>857.64430000000004</v>
      </c>
      <c r="AP121">
        <v>1075.0645999999999</v>
      </c>
      <c r="AQ121">
        <v>994.23609999999996</v>
      </c>
      <c r="AR121">
        <v>970.72220000000004</v>
      </c>
      <c r="AS121">
        <v>949.76890000000003</v>
      </c>
      <c r="AT121">
        <v>928.62189999999998</v>
      </c>
      <c r="AU121">
        <v>914.43200000000002</v>
      </c>
      <c r="AV121">
        <v>900.64449999999999</v>
      </c>
      <c r="AW121">
        <v>880.1816</v>
      </c>
      <c r="AX121">
        <v>15.6</v>
      </c>
      <c r="AY121">
        <v>17.399999999999999</v>
      </c>
      <c r="AZ121">
        <v>31.8445</v>
      </c>
      <c r="BA121">
        <v>16.989799999999999</v>
      </c>
      <c r="BB121">
        <v>10.011900000000001</v>
      </c>
      <c r="BC121">
        <v>6.9752000000000001</v>
      </c>
      <c r="BD121">
        <v>5.0206999999999997</v>
      </c>
      <c r="BE121">
        <v>3.6112000000000002</v>
      </c>
      <c r="BF121">
        <v>2.6461999999999999</v>
      </c>
      <c r="BG121">
        <v>2.1848999999999998</v>
      </c>
      <c r="BH121">
        <v>2.2002999999999999</v>
      </c>
      <c r="BI121">
        <v>78.7</v>
      </c>
      <c r="BJ121">
        <v>127.41</v>
      </c>
      <c r="BK121">
        <v>138.32</v>
      </c>
      <c r="BL121">
        <v>216.4</v>
      </c>
      <c r="BM121">
        <v>203.44</v>
      </c>
      <c r="BN121">
        <v>313.95999999999998</v>
      </c>
      <c r="BO121">
        <v>281.74</v>
      </c>
      <c r="BP121">
        <v>436.33</v>
      </c>
      <c r="BQ121">
        <v>394.79</v>
      </c>
      <c r="BR121">
        <v>612.69000000000005</v>
      </c>
      <c r="BS121">
        <v>537.98</v>
      </c>
      <c r="BT121">
        <v>842.62</v>
      </c>
      <c r="BU121">
        <v>659.82</v>
      </c>
      <c r="BV121">
        <v>1037.9401</v>
      </c>
      <c r="BW121">
        <v>50.5</v>
      </c>
      <c r="BX121">
        <v>43.2</v>
      </c>
      <c r="BY121">
        <v>43.379899999999999</v>
      </c>
      <c r="BZ121">
        <v>46.200001</v>
      </c>
      <c r="CA121">
        <v>36.518900000000002</v>
      </c>
      <c r="CB121">
        <v>36.518900000000002</v>
      </c>
      <c r="CC121">
        <v>-38.509799999999998</v>
      </c>
      <c r="CD121">
        <v>36.518900000000002</v>
      </c>
      <c r="CE121">
        <v>4201298</v>
      </c>
      <c r="CF121">
        <v>1</v>
      </c>
      <c r="CI121">
        <v>3.9592999999999998</v>
      </c>
      <c r="CJ121">
        <v>7.6963999999999997</v>
      </c>
      <c r="CK121">
        <v>9.4121000000000006</v>
      </c>
      <c r="CL121">
        <v>11.4114</v>
      </c>
      <c r="CM121">
        <v>12.757099999999999</v>
      </c>
      <c r="CN121">
        <v>16.4664</v>
      </c>
      <c r="CO121">
        <v>4.1936</v>
      </c>
      <c r="CP121">
        <v>8.4627999999999997</v>
      </c>
      <c r="CQ121">
        <v>10.110300000000001</v>
      </c>
      <c r="CR121">
        <v>12.3949</v>
      </c>
      <c r="CS121">
        <v>13.7872</v>
      </c>
      <c r="CT121">
        <v>17.444900000000001</v>
      </c>
      <c r="CU121">
        <v>24.997499999999999</v>
      </c>
      <c r="CV121">
        <v>24.933</v>
      </c>
      <c r="CW121">
        <v>24.989100000000001</v>
      </c>
      <c r="CX121">
        <v>25.1145</v>
      </c>
      <c r="CY121">
        <v>25.0549</v>
      </c>
      <c r="CZ121">
        <v>24.9099</v>
      </c>
      <c r="DB121">
        <v>20781</v>
      </c>
      <c r="DC121">
        <v>683</v>
      </c>
      <c r="DD121">
        <v>13</v>
      </c>
      <c r="DF121" t="s">
        <v>520</v>
      </c>
      <c r="DG121">
        <v>216</v>
      </c>
      <c r="DH121">
        <v>870</v>
      </c>
      <c r="DI121">
        <v>5</v>
      </c>
      <c r="DJ121">
        <v>5</v>
      </c>
      <c r="DK121">
        <v>30.000001999999999</v>
      </c>
      <c r="DL121">
        <v>23</v>
      </c>
      <c r="DM121">
        <v>46.200001</v>
      </c>
      <c r="DN121">
        <v>1471.7284999999999</v>
      </c>
      <c r="DO121">
        <v>1453.5929000000001</v>
      </c>
      <c r="DP121">
        <v>1213.45</v>
      </c>
      <c r="DQ121">
        <v>1127.8286000000001</v>
      </c>
      <c r="DR121">
        <v>1106.4286</v>
      </c>
      <c r="DS121">
        <v>1089.9713999999999</v>
      </c>
      <c r="DT121">
        <v>1023.3428</v>
      </c>
      <c r="DU121">
        <v>57.583599999999997</v>
      </c>
      <c r="DV121">
        <v>55.481400000000001</v>
      </c>
      <c r="DW121">
        <v>56.704300000000003</v>
      </c>
      <c r="DX121">
        <v>49.453600000000002</v>
      </c>
      <c r="DY121">
        <v>42.33</v>
      </c>
      <c r="DZ121">
        <v>40.222900000000003</v>
      </c>
      <c r="EA121">
        <v>91.541399999999996</v>
      </c>
      <c r="EB121">
        <v>31.8445</v>
      </c>
      <c r="EC121">
        <v>16.989799999999999</v>
      </c>
      <c r="ED121">
        <v>10.011900000000001</v>
      </c>
      <c r="EE121">
        <v>6.9752000000000001</v>
      </c>
      <c r="EF121">
        <v>5.0206999999999997</v>
      </c>
      <c r="EG121">
        <v>3.6112000000000002</v>
      </c>
      <c r="EH121">
        <v>2.6461999999999999</v>
      </c>
      <c r="EI121">
        <v>2.1848999999999998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8.8757000000000003E-2</v>
      </c>
      <c r="EY121">
        <v>6.8054000000000003E-2</v>
      </c>
      <c r="EZ121">
        <v>5.5895E-2</v>
      </c>
      <c r="FA121">
        <v>3.0131000000000002E-2</v>
      </c>
      <c r="FB121">
        <v>3.2756E-2</v>
      </c>
      <c r="FC121">
        <v>3.3333000000000002E-2</v>
      </c>
      <c r="FD121">
        <v>2.9652000000000001E-2</v>
      </c>
      <c r="FE121">
        <v>-3.9999999999999998E-6</v>
      </c>
      <c r="FF121">
        <v>2.6999999999999999E-5</v>
      </c>
      <c r="FG121">
        <v>8.5000000000000006E-5</v>
      </c>
      <c r="FH121">
        <v>1.7000000000000001E-4</v>
      </c>
      <c r="FI121">
        <v>2.4800000000000001E-4</v>
      </c>
      <c r="FJ121">
        <v>-2.4053000000000001E-2</v>
      </c>
      <c r="FK121">
        <v>-1.4952999999999999E-2</v>
      </c>
      <c r="FL121">
        <v>8.4276000000000004E-2</v>
      </c>
      <c r="FM121">
        <v>8.0095E-2</v>
      </c>
      <c r="FN121">
        <v>7.8533000000000006E-2</v>
      </c>
      <c r="FO121">
        <v>7.5148999999999994E-2</v>
      </c>
      <c r="FP121">
        <v>8.1115999999999994E-2</v>
      </c>
      <c r="FQ121">
        <v>0.11015900000000001</v>
      </c>
      <c r="FR121">
        <v>0.103467</v>
      </c>
      <c r="FS121">
        <v>-0.13416800000000001</v>
      </c>
      <c r="FT121">
        <v>-0.13211700000000001</v>
      </c>
      <c r="FU121">
        <v>-0.130968</v>
      </c>
      <c r="FV121">
        <v>-0.13043099999999999</v>
      </c>
      <c r="FW121">
        <v>-0.13261000000000001</v>
      </c>
      <c r="FX121">
        <v>-0.138821</v>
      </c>
      <c r="FY121">
        <v>-0.13499700000000001</v>
      </c>
      <c r="FZ121">
        <v>-1.3680730000000001</v>
      </c>
      <c r="GA121">
        <v>-1.337971</v>
      </c>
      <c r="GB121">
        <v>-1.3212029999999999</v>
      </c>
      <c r="GC121">
        <v>-1.3133889999999999</v>
      </c>
      <c r="GD121">
        <v>-1.3452710000000001</v>
      </c>
      <c r="GE121">
        <v>-1.4379409999999999</v>
      </c>
      <c r="GF121">
        <v>-1.381883</v>
      </c>
      <c r="GG121">
        <v>-0.20016900000000001</v>
      </c>
      <c r="GH121">
        <v>-0.18251700000000001</v>
      </c>
      <c r="GI121">
        <v>-0.175674</v>
      </c>
      <c r="GJ121">
        <v>-0.173428</v>
      </c>
      <c r="GK121">
        <v>-0.19166</v>
      </c>
      <c r="GL121">
        <v>-0.27273199999999997</v>
      </c>
      <c r="GM121">
        <v>-0.23632</v>
      </c>
      <c r="GN121">
        <v>-0.417184</v>
      </c>
      <c r="GO121">
        <v>-0.383965</v>
      </c>
      <c r="GP121">
        <v>-0.36556499999999997</v>
      </c>
      <c r="GQ121">
        <v>-0.35707499999999998</v>
      </c>
      <c r="GR121">
        <v>-0.39189299999999999</v>
      </c>
      <c r="GS121">
        <v>-0.48564800000000002</v>
      </c>
      <c r="GT121">
        <v>-0.424674</v>
      </c>
      <c r="GU121">
        <v>0.424425</v>
      </c>
      <c r="GV121">
        <v>0.38623499999999999</v>
      </c>
      <c r="GW121">
        <v>0.36557800000000001</v>
      </c>
      <c r="GX121">
        <v>0.297404</v>
      </c>
      <c r="GY121">
        <v>0.46864600000000001</v>
      </c>
      <c r="GZ121">
        <v>0.36810399999999999</v>
      </c>
      <c r="HA121">
        <v>0.321135</v>
      </c>
      <c r="HB121">
        <v>-75</v>
      </c>
      <c r="HC121">
        <v>-75</v>
      </c>
      <c r="HD121">
        <v>-75</v>
      </c>
      <c r="HE121">
        <v>-75</v>
      </c>
      <c r="HF121">
        <v>-75</v>
      </c>
      <c r="HG121">
        <v>-68</v>
      </c>
      <c r="HH121">
        <v>68</v>
      </c>
      <c r="HI121">
        <v>-0.86537299999999995</v>
      </c>
      <c r="HJ121">
        <v>-0.85317900000000002</v>
      </c>
      <c r="HK121">
        <v>-0.845885</v>
      </c>
      <c r="HL121">
        <v>-0.84239600000000003</v>
      </c>
      <c r="HM121">
        <v>-0.85564499999999999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736.35500000000002</v>
      </c>
      <c r="HX121">
        <v>0</v>
      </c>
      <c r="HZ121">
        <v>736.56399999999996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760.17100000000005</v>
      </c>
      <c r="IJ121">
        <v>0</v>
      </c>
      <c r="IL121">
        <v>760.31899999999996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771.16300000000001</v>
      </c>
      <c r="IV121">
        <v>0</v>
      </c>
      <c r="IX121">
        <v>770.91499999999996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777.43</v>
      </c>
      <c r="JH121">
        <v>0</v>
      </c>
      <c r="JJ121">
        <v>777.39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750.17399999999998</v>
      </c>
      <c r="JT121">
        <v>0</v>
      </c>
      <c r="JV121">
        <v>749.947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723.577</v>
      </c>
      <c r="KF121">
        <v>0.10199999999999999</v>
      </c>
      <c r="KH121">
        <v>723.80399999999997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761.65300000000002</v>
      </c>
      <c r="KR121">
        <v>2.5000000000000001E-2</v>
      </c>
      <c r="KT121">
        <v>761.66300000000001</v>
      </c>
      <c r="KU121">
        <v>2.5000000000000001E-2</v>
      </c>
      <c r="KV121">
        <v>124.031391066</v>
      </c>
      <c r="KW121">
        <v>116.42552332550001</v>
      </c>
      <c r="KX121">
        <v>95.295868850000005</v>
      </c>
      <c r="KY121">
        <v>84.755191461400003</v>
      </c>
      <c r="KZ121">
        <v>89.749062317599993</v>
      </c>
      <c r="LA121">
        <v>120.0701594526</v>
      </c>
      <c r="LB121">
        <v>105.88220948760001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-14.1042136</v>
      </c>
      <c r="LI121">
        <v>-3.4289238000000002</v>
      </c>
      <c r="LJ121">
        <v>-121.42058296900001</v>
      </c>
      <c r="LK121">
        <v>-91.090403651000003</v>
      </c>
      <c r="LL121">
        <v>-73.960943940000007</v>
      </c>
      <c r="LM121">
        <v>-39.797000089000001</v>
      </c>
      <c r="LN121">
        <v>-44.399324084</v>
      </c>
      <c r="LO121">
        <v>-13.344092479999999</v>
      </c>
      <c r="LP121">
        <v>-20.312298217000002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64.902974999999998</v>
      </c>
      <c r="LY121">
        <v>63.988424999999999</v>
      </c>
      <c r="LZ121">
        <v>63.441375000000001</v>
      </c>
      <c r="MA121">
        <v>63.179700000000004</v>
      </c>
      <c r="MB121">
        <v>64.173374999999993</v>
      </c>
      <c r="MC121">
        <v>0</v>
      </c>
      <c r="MD121">
        <v>0</v>
      </c>
      <c r="ME121">
        <v>-11.5264516284</v>
      </c>
      <c r="MF121">
        <v>-10.1262986838</v>
      </c>
      <c r="MG121">
        <v>-9.9614711981999999</v>
      </c>
      <c r="MH121">
        <v>-8.5766389408000006</v>
      </c>
      <c r="MI121">
        <v>-8.1129677999999998</v>
      </c>
      <c r="MJ121">
        <v>-10.970071962800001</v>
      </c>
      <c r="MK121">
        <v>-21.633063648</v>
      </c>
      <c r="ML121">
        <v>55.98733146859999</v>
      </c>
      <c r="MM121">
        <v>79.197245990699997</v>
      </c>
      <c r="MN121">
        <v>74.814828711800004</v>
      </c>
      <c r="MO121">
        <v>99.56125243160001</v>
      </c>
      <c r="MP121">
        <v>101.41014543359998</v>
      </c>
      <c r="MQ121">
        <v>81.651781409799995</v>
      </c>
      <c r="MR121">
        <v>60.507923822599992</v>
      </c>
    </row>
    <row r="122" spans="1:356" x14ac:dyDescent="0.25">
      <c r="A122">
        <v>334</v>
      </c>
      <c r="B122" t="s">
        <v>503</v>
      </c>
      <c r="C122" s="3">
        <v>42873.786076388889</v>
      </c>
      <c r="D122">
        <v>74.902799999999999</v>
      </c>
      <c r="E122">
        <v>75.347999999999999</v>
      </c>
      <c r="F122">
        <v>15</v>
      </c>
      <c r="G122">
        <v>79</v>
      </c>
      <c r="H122">
        <v>1.157</v>
      </c>
      <c r="I122">
        <v>1119.6161999999999</v>
      </c>
      <c r="J122">
        <v>16687</v>
      </c>
      <c r="K122">
        <v>31</v>
      </c>
      <c r="L122">
        <v>239962</v>
      </c>
      <c r="M122">
        <v>239921</v>
      </c>
      <c r="N122">
        <v>139204</v>
      </c>
      <c r="O122">
        <v>139212</v>
      </c>
      <c r="P122">
        <v>139345</v>
      </c>
      <c r="Q122">
        <v>139352</v>
      </c>
      <c r="R122">
        <v>221127</v>
      </c>
      <c r="S122">
        <v>221135</v>
      </c>
      <c r="T122">
        <v>220905</v>
      </c>
      <c r="U122">
        <v>220590</v>
      </c>
      <c r="V122">
        <v>215715</v>
      </c>
      <c r="W122">
        <v>215459</v>
      </c>
      <c r="X122">
        <v>215483</v>
      </c>
      <c r="Y122">
        <v>215475</v>
      </c>
      <c r="Z122">
        <v>294090</v>
      </c>
      <c r="AA122">
        <v>294082</v>
      </c>
      <c r="AB122">
        <v>1384.27</v>
      </c>
      <c r="AC122">
        <v>30772.4941</v>
      </c>
      <c r="AD122">
        <v>1</v>
      </c>
      <c r="AE122">
        <v>111.64109999999999</v>
      </c>
      <c r="AF122">
        <v>111.64109999999999</v>
      </c>
      <c r="AG122">
        <v>111.64109999999999</v>
      </c>
      <c r="AH122">
        <v>111.64109999999999</v>
      </c>
      <c r="AI122">
        <v>111.64109999999999</v>
      </c>
      <c r="AJ122">
        <v>111.64109999999999</v>
      </c>
      <c r="AK122">
        <v>111.64109999999999</v>
      </c>
      <c r="AL122">
        <v>1181.0546999999999</v>
      </c>
      <c r="AM122">
        <v>1112.3943999999999</v>
      </c>
      <c r="AN122">
        <v>1054.5</v>
      </c>
      <c r="AO122">
        <v>855.83529999999996</v>
      </c>
      <c r="AP122">
        <v>1070.2435</v>
      </c>
      <c r="AQ122">
        <v>990.28880000000004</v>
      </c>
      <c r="AR122">
        <v>965.94889999999998</v>
      </c>
      <c r="AS122">
        <v>944.89020000000005</v>
      </c>
      <c r="AT122">
        <v>923.35410000000002</v>
      </c>
      <c r="AU122">
        <v>909.33939999999996</v>
      </c>
      <c r="AV122">
        <v>895.52880000000005</v>
      </c>
      <c r="AW122">
        <v>874.83249999999998</v>
      </c>
      <c r="AX122">
        <v>15.6</v>
      </c>
      <c r="AY122">
        <v>17.399999999999999</v>
      </c>
      <c r="AZ122">
        <v>32.042700000000004</v>
      </c>
      <c r="BA122">
        <v>17.096299999999999</v>
      </c>
      <c r="BB122">
        <v>10.091200000000001</v>
      </c>
      <c r="BC122">
        <v>7.0263</v>
      </c>
      <c r="BD122">
        <v>5.0758999999999999</v>
      </c>
      <c r="BE122">
        <v>3.6101999999999999</v>
      </c>
      <c r="BF122">
        <v>2.6455000000000002</v>
      </c>
      <c r="BG122">
        <v>2.1825000000000001</v>
      </c>
      <c r="BH122">
        <v>2.2016</v>
      </c>
      <c r="BI122">
        <v>78.78</v>
      </c>
      <c r="BJ122">
        <v>127.3</v>
      </c>
      <c r="BK122">
        <v>137.47999999999999</v>
      </c>
      <c r="BL122">
        <v>214.9</v>
      </c>
      <c r="BM122">
        <v>201.43</v>
      </c>
      <c r="BN122">
        <v>311.2</v>
      </c>
      <c r="BO122">
        <v>278.95999999999998</v>
      </c>
      <c r="BP122">
        <v>433.69</v>
      </c>
      <c r="BQ122">
        <v>392.32</v>
      </c>
      <c r="BR122">
        <v>621.28</v>
      </c>
      <c r="BS122">
        <v>536.02</v>
      </c>
      <c r="BT122">
        <v>841.43</v>
      </c>
      <c r="BU122">
        <v>659.97</v>
      </c>
      <c r="BV122">
        <v>1034.9401</v>
      </c>
      <c r="BW122">
        <v>51</v>
      </c>
      <c r="BX122">
        <v>43.4</v>
      </c>
      <c r="BY122">
        <v>44.466500000000003</v>
      </c>
      <c r="BZ122">
        <v>14.881819999999999</v>
      </c>
      <c r="CA122">
        <v>12.609400000000001</v>
      </c>
      <c r="CB122">
        <v>13.923</v>
      </c>
      <c r="CC122">
        <v>-27.0547</v>
      </c>
      <c r="CD122">
        <v>12.609400000000001</v>
      </c>
      <c r="CE122">
        <v>4201298</v>
      </c>
      <c r="CF122">
        <v>2</v>
      </c>
      <c r="CI122">
        <v>4.1536</v>
      </c>
      <c r="CJ122">
        <v>8.0379000000000005</v>
      </c>
      <c r="CK122">
        <v>9.7685999999999993</v>
      </c>
      <c r="CL122">
        <v>11.777900000000001</v>
      </c>
      <c r="CM122">
        <v>13.310700000000001</v>
      </c>
      <c r="CN122">
        <v>16.961400000000001</v>
      </c>
      <c r="CO122">
        <v>4.3167</v>
      </c>
      <c r="CP122">
        <v>8.4603000000000002</v>
      </c>
      <c r="CQ122">
        <v>10.291</v>
      </c>
      <c r="CR122">
        <v>12.393599999999999</v>
      </c>
      <c r="CS122">
        <v>14.525600000000001</v>
      </c>
      <c r="CT122">
        <v>17.8782</v>
      </c>
      <c r="CU122">
        <v>24.942599999999999</v>
      </c>
      <c r="CV122">
        <v>24.9251</v>
      </c>
      <c r="CW122">
        <v>24.935500000000001</v>
      </c>
      <c r="CX122">
        <v>25.1814</v>
      </c>
      <c r="CY122">
        <v>25.030100000000001</v>
      </c>
      <c r="CZ122">
        <v>24.892099999999999</v>
      </c>
      <c r="DB122">
        <v>20781</v>
      </c>
      <c r="DC122">
        <v>683</v>
      </c>
      <c r="DD122">
        <v>14</v>
      </c>
      <c r="DF122" t="s">
        <v>520</v>
      </c>
      <c r="DG122">
        <v>216</v>
      </c>
      <c r="DH122">
        <v>870</v>
      </c>
      <c r="DI122">
        <v>5</v>
      </c>
      <c r="DJ122">
        <v>5</v>
      </c>
      <c r="DK122">
        <v>30.000001999999999</v>
      </c>
      <c r="DL122">
        <v>24.333331999999999</v>
      </c>
      <c r="DM122">
        <v>14.881819999999999</v>
      </c>
      <c r="DN122">
        <v>1483.3571999999999</v>
      </c>
      <c r="DO122">
        <v>1465.0072</v>
      </c>
      <c r="DP122">
        <v>1211.3143</v>
      </c>
      <c r="DQ122">
        <v>1118.0929000000001</v>
      </c>
      <c r="DR122">
        <v>1129.5714</v>
      </c>
      <c r="DS122">
        <v>1091.9070999999999</v>
      </c>
      <c r="DT122">
        <v>1020.1857</v>
      </c>
      <c r="DU122">
        <v>55.937100000000001</v>
      </c>
      <c r="DV122">
        <v>50.568600000000004</v>
      </c>
      <c r="DW122">
        <v>42.404299999999999</v>
      </c>
      <c r="DX122">
        <v>44.524999999999999</v>
      </c>
      <c r="DY122">
        <v>37.217100000000002</v>
      </c>
      <c r="DZ122">
        <v>31.135000000000002</v>
      </c>
      <c r="EA122">
        <v>88.115700000000004</v>
      </c>
      <c r="EB122">
        <v>32.042700000000004</v>
      </c>
      <c r="EC122">
        <v>17.096299999999999</v>
      </c>
      <c r="ED122">
        <v>10.091200000000001</v>
      </c>
      <c r="EE122">
        <v>7.0263</v>
      </c>
      <c r="EF122">
        <v>5.0758999999999999</v>
      </c>
      <c r="EG122">
        <v>3.6101999999999999</v>
      </c>
      <c r="EH122">
        <v>2.6455000000000002</v>
      </c>
      <c r="EI122">
        <v>2.1825000000000001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8.9425000000000004E-2</v>
      </c>
      <c r="EY122">
        <v>6.8422999999999998E-2</v>
      </c>
      <c r="EZ122">
        <v>5.6177999999999999E-2</v>
      </c>
      <c r="FA122">
        <v>3.0501E-2</v>
      </c>
      <c r="FB122">
        <v>3.3182000000000003E-2</v>
      </c>
      <c r="FC122">
        <v>3.3410000000000002E-2</v>
      </c>
      <c r="FD122">
        <v>2.9732000000000001E-2</v>
      </c>
      <c r="FE122">
        <v>-5.0000000000000004E-6</v>
      </c>
      <c r="FF122">
        <v>2.6999999999999999E-5</v>
      </c>
      <c r="FG122">
        <v>8.3999999999999995E-5</v>
      </c>
      <c r="FH122">
        <v>1.7100000000000001E-4</v>
      </c>
      <c r="FI122">
        <v>2.5000000000000001E-4</v>
      </c>
      <c r="FJ122">
        <v>-2.7136E-2</v>
      </c>
      <c r="FK122">
        <v>-1.7232000000000001E-2</v>
      </c>
      <c r="FL122">
        <v>8.4275000000000003E-2</v>
      </c>
      <c r="FM122">
        <v>8.0091999999999997E-2</v>
      </c>
      <c r="FN122">
        <v>7.8531000000000004E-2</v>
      </c>
      <c r="FO122">
        <v>7.5149999999999995E-2</v>
      </c>
      <c r="FP122">
        <v>8.1108E-2</v>
      </c>
      <c r="FQ122">
        <v>0.110143</v>
      </c>
      <c r="FR122">
        <v>0.103448</v>
      </c>
      <c r="FS122">
        <v>-0.13417499999999999</v>
      </c>
      <c r="FT122">
        <v>-0.132136</v>
      </c>
      <c r="FU122">
        <v>-0.13098000000000001</v>
      </c>
      <c r="FV122">
        <v>-0.13042400000000001</v>
      </c>
      <c r="FW122">
        <v>-0.132656</v>
      </c>
      <c r="FX122">
        <v>-0.13869200000000001</v>
      </c>
      <c r="FY122">
        <v>-0.13488600000000001</v>
      </c>
      <c r="FZ122">
        <v>-1.368179</v>
      </c>
      <c r="GA122">
        <v>-1.338247</v>
      </c>
      <c r="GB122">
        <v>-1.321377</v>
      </c>
      <c r="GC122">
        <v>-1.3132839999999999</v>
      </c>
      <c r="GD122">
        <v>-1.3459429999999999</v>
      </c>
      <c r="GE122">
        <v>-1.429878</v>
      </c>
      <c r="GF122">
        <v>-1.3743449999999999</v>
      </c>
      <c r="GG122">
        <v>-0.20014899999999999</v>
      </c>
      <c r="GH122">
        <v>-0.18246799999999999</v>
      </c>
      <c r="GI122">
        <v>-0.17564399999999999</v>
      </c>
      <c r="GJ122">
        <v>-0.17344499999999999</v>
      </c>
      <c r="GK122">
        <v>-0.19153600000000001</v>
      </c>
      <c r="GL122">
        <v>-0.27256999999999998</v>
      </c>
      <c r="GM122">
        <v>-0.236123</v>
      </c>
      <c r="GN122">
        <v>-0.41730899999999999</v>
      </c>
      <c r="GO122">
        <v>-0.38427099999999997</v>
      </c>
      <c r="GP122">
        <v>-0.36575299999999999</v>
      </c>
      <c r="GQ122">
        <v>-0.35696299999999997</v>
      </c>
      <c r="GR122">
        <v>-0.39265899999999998</v>
      </c>
      <c r="GS122">
        <v>-0.48638199999999998</v>
      </c>
      <c r="GT122">
        <v>-0.42554900000000001</v>
      </c>
      <c r="GU122">
        <v>0.42438100000000001</v>
      </c>
      <c r="GV122">
        <v>0.38710499999999998</v>
      </c>
      <c r="GW122">
        <v>0.368454</v>
      </c>
      <c r="GX122">
        <v>0.299703</v>
      </c>
      <c r="GY122">
        <v>0.47128500000000001</v>
      </c>
      <c r="GZ122">
        <v>0.36943500000000001</v>
      </c>
      <c r="HA122">
        <v>0.32129000000000002</v>
      </c>
      <c r="HB122">
        <v>-75</v>
      </c>
      <c r="HC122">
        <v>-75</v>
      </c>
      <c r="HD122">
        <v>-75</v>
      </c>
      <c r="HE122">
        <v>-75</v>
      </c>
      <c r="HF122">
        <v>-75</v>
      </c>
      <c r="HG122">
        <v>-75</v>
      </c>
      <c r="HH122">
        <v>75</v>
      </c>
      <c r="HI122">
        <v>-0.86568800000000001</v>
      </c>
      <c r="HJ122">
        <v>-0.85351399999999999</v>
      </c>
      <c r="HK122">
        <v>-0.84644900000000001</v>
      </c>
      <c r="HL122">
        <v>-0.84304699999999999</v>
      </c>
      <c r="HM122">
        <v>-0.85626000000000002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736.35500000000002</v>
      </c>
      <c r="HX122">
        <v>0</v>
      </c>
      <c r="HZ122">
        <v>736.56399999999996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760.17100000000005</v>
      </c>
      <c r="IJ122">
        <v>0</v>
      </c>
      <c r="IL122">
        <v>760.31899999999996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771.16300000000001</v>
      </c>
      <c r="IV122">
        <v>0</v>
      </c>
      <c r="IX122">
        <v>770.91499999999996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777.43</v>
      </c>
      <c r="JH122">
        <v>0</v>
      </c>
      <c r="JJ122">
        <v>777.39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750.17399999999998</v>
      </c>
      <c r="JT122">
        <v>0</v>
      </c>
      <c r="JV122">
        <v>749.947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723.577</v>
      </c>
      <c r="KF122">
        <v>0.10199999999999999</v>
      </c>
      <c r="KH122">
        <v>723.80399999999997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761.65300000000002</v>
      </c>
      <c r="KR122">
        <v>2.5000000000000001E-2</v>
      </c>
      <c r="KT122">
        <v>761.66300000000001</v>
      </c>
      <c r="KU122">
        <v>2.5000000000000001E-2</v>
      </c>
      <c r="KV122">
        <v>125.00992803</v>
      </c>
      <c r="KW122">
        <v>117.3353566624</v>
      </c>
      <c r="KX122">
        <v>95.125723293299998</v>
      </c>
      <c r="KY122">
        <v>84.024681435000005</v>
      </c>
      <c r="KZ122">
        <v>91.617277111199996</v>
      </c>
      <c r="LA122">
        <v>120.26592371529999</v>
      </c>
      <c r="LB122">
        <v>105.53617029359999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-14.091107200000001</v>
      </c>
      <c r="LI122">
        <v>-3.4261043999999998</v>
      </c>
      <c r="LJ122">
        <v>-122.34256618000001</v>
      </c>
      <c r="LK122">
        <v>-91.603007149999996</v>
      </c>
      <c r="LL122">
        <v>-74.343312773999997</v>
      </c>
      <c r="LM122">
        <v>-40.281046847999995</v>
      </c>
      <c r="LN122">
        <v>-44.997566376000002</v>
      </c>
      <c r="LO122">
        <v>-8.9710545720000017</v>
      </c>
      <c r="LP122">
        <v>-17.179312499999998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64.926600000000008</v>
      </c>
      <c r="LY122">
        <v>64.013549999999995</v>
      </c>
      <c r="LZ122">
        <v>63.483674999999998</v>
      </c>
      <c r="MA122">
        <v>63.228524999999998</v>
      </c>
      <c r="MB122">
        <v>64.219499999999996</v>
      </c>
      <c r="MC122">
        <v>0</v>
      </c>
      <c r="MD122">
        <v>0</v>
      </c>
      <c r="ME122">
        <v>-11.1957546279</v>
      </c>
      <c r="MF122">
        <v>-9.2271513047999996</v>
      </c>
      <c r="MG122">
        <v>-7.4480608691999999</v>
      </c>
      <c r="MH122">
        <v>-7.7226386249999992</v>
      </c>
      <c r="MI122">
        <v>-7.1284144656000006</v>
      </c>
      <c r="MJ122">
        <v>-8.4864669500000005</v>
      </c>
      <c r="MK122">
        <v>-20.806143431100001</v>
      </c>
      <c r="ML122">
        <v>56.398207222099998</v>
      </c>
      <c r="MM122">
        <v>80.518748207599998</v>
      </c>
      <c r="MN122">
        <v>76.818024650099986</v>
      </c>
      <c r="MO122">
        <v>99.249520962000005</v>
      </c>
      <c r="MP122">
        <v>103.7107962696</v>
      </c>
      <c r="MQ122">
        <v>88.717294993299987</v>
      </c>
      <c r="MR122">
        <v>64.124609962500003</v>
      </c>
    </row>
    <row r="123" spans="1:356" x14ac:dyDescent="0.25">
      <c r="A123">
        <v>334</v>
      </c>
      <c r="B123" t="s">
        <v>504</v>
      </c>
      <c r="C123" s="3">
        <v>42873.787152777775</v>
      </c>
      <c r="D123">
        <v>75.460099999999997</v>
      </c>
      <c r="E123">
        <v>75.612300000000005</v>
      </c>
      <c r="F123">
        <v>13</v>
      </c>
      <c r="G123">
        <v>78</v>
      </c>
      <c r="H123">
        <v>1.157</v>
      </c>
      <c r="I123">
        <v>1120.8407</v>
      </c>
      <c r="J123">
        <v>16713</v>
      </c>
      <c r="K123">
        <v>31</v>
      </c>
      <c r="L123">
        <v>239962</v>
      </c>
      <c r="M123">
        <v>239921</v>
      </c>
      <c r="N123">
        <v>139204</v>
      </c>
      <c r="O123">
        <v>139212</v>
      </c>
      <c r="P123">
        <v>139345</v>
      </c>
      <c r="Q123">
        <v>139352</v>
      </c>
      <c r="R123">
        <v>221127</v>
      </c>
      <c r="S123">
        <v>221135</v>
      </c>
      <c r="T123">
        <v>220905</v>
      </c>
      <c r="U123">
        <v>220590</v>
      </c>
      <c r="V123">
        <v>215715</v>
      </c>
      <c r="W123">
        <v>215459</v>
      </c>
      <c r="X123">
        <v>215483</v>
      </c>
      <c r="Y123">
        <v>215475</v>
      </c>
      <c r="Z123">
        <v>294090</v>
      </c>
      <c r="AA123">
        <v>294082</v>
      </c>
      <c r="AB123">
        <v>1384.27</v>
      </c>
      <c r="AC123">
        <v>30789.5137</v>
      </c>
      <c r="AD123">
        <v>1</v>
      </c>
      <c r="AE123">
        <v>112.9242</v>
      </c>
      <c r="AF123">
        <v>112.9242</v>
      </c>
      <c r="AG123">
        <v>112.9242</v>
      </c>
      <c r="AH123">
        <v>112.9242</v>
      </c>
      <c r="AI123">
        <v>112.9242</v>
      </c>
      <c r="AJ123">
        <v>112.9242</v>
      </c>
      <c r="AK123">
        <v>112.9242</v>
      </c>
      <c r="AL123">
        <v>1184.5703000000001</v>
      </c>
      <c r="AM123">
        <v>1103.2475999999999</v>
      </c>
      <c r="AN123">
        <v>1045.3334</v>
      </c>
      <c r="AO123">
        <v>852.27380000000005</v>
      </c>
      <c r="AP123">
        <v>1068.4768999999999</v>
      </c>
      <c r="AQ123">
        <v>989.10569999999996</v>
      </c>
      <c r="AR123">
        <v>964.6114</v>
      </c>
      <c r="AS123">
        <v>942.49099999999999</v>
      </c>
      <c r="AT123">
        <v>919.86320000000001</v>
      </c>
      <c r="AU123">
        <v>904.96460000000002</v>
      </c>
      <c r="AV123">
        <v>890.44150000000002</v>
      </c>
      <c r="AW123">
        <v>868.11869999999999</v>
      </c>
      <c r="AX123">
        <v>15.6</v>
      </c>
      <c r="AY123">
        <v>17.399999999999999</v>
      </c>
      <c r="AZ123">
        <v>32.509</v>
      </c>
      <c r="BA123">
        <v>17.113299999999999</v>
      </c>
      <c r="BB123">
        <v>10.0909</v>
      </c>
      <c r="BC123">
        <v>7.0189000000000004</v>
      </c>
      <c r="BD123">
        <v>5.0540000000000003</v>
      </c>
      <c r="BE123">
        <v>3.5908000000000002</v>
      </c>
      <c r="BF123">
        <v>2.6272000000000002</v>
      </c>
      <c r="BG123">
        <v>2.1844999999999999</v>
      </c>
      <c r="BH123">
        <v>2.2040000000000002</v>
      </c>
      <c r="BI123">
        <v>79.150000000000006</v>
      </c>
      <c r="BJ123">
        <v>127.32</v>
      </c>
      <c r="BK123">
        <v>137.27000000000001</v>
      </c>
      <c r="BL123">
        <v>215.58</v>
      </c>
      <c r="BM123">
        <v>201.38</v>
      </c>
      <c r="BN123">
        <v>312.69</v>
      </c>
      <c r="BO123">
        <v>278.86</v>
      </c>
      <c r="BP123">
        <v>434.82</v>
      </c>
      <c r="BQ123">
        <v>393.15</v>
      </c>
      <c r="BR123">
        <v>616.54</v>
      </c>
      <c r="BS123">
        <v>536.51</v>
      </c>
      <c r="BT123">
        <v>843.56</v>
      </c>
      <c r="BU123">
        <v>659.91</v>
      </c>
      <c r="BV123">
        <v>1031.8900000000001</v>
      </c>
      <c r="BW123">
        <v>50.2</v>
      </c>
      <c r="BX123">
        <v>43.4</v>
      </c>
      <c r="BY123">
        <v>42.1477</v>
      </c>
      <c r="BZ123">
        <v>-9.5636369999999999</v>
      </c>
      <c r="CA123">
        <v>-12.6023</v>
      </c>
      <c r="CB123">
        <v>14.3543</v>
      </c>
      <c r="CC123">
        <v>-28.440300000000001</v>
      </c>
      <c r="CD123">
        <v>-12.6023</v>
      </c>
      <c r="CE123">
        <v>4201298</v>
      </c>
      <c r="CF123">
        <v>1</v>
      </c>
      <c r="CI123">
        <v>4.1513999999999998</v>
      </c>
      <c r="CJ123">
        <v>8.07</v>
      </c>
      <c r="CK123">
        <v>9.7928999999999995</v>
      </c>
      <c r="CL123">
        <v>11.847099999999999</v>
      </c>
      <c r="CM123">
        <v>13.4857</v>
      </c>
      <c r="CN123">
        <v>17.176400000000001</v>
      </c>
      <c r="CO123">
        <v>4.4397000000000002</v>
      </c>
      <c r="CP123">
        <v>8.4295000000000009</v>
      </c>
      <c r="CQ123">
        <v>10.275600000000001</v>
      </c>
      <c r="CR123">
        <v>12.348699999999999</v>
      </c>
      <c r="CS123">
        <v>14.5603</v>
      </c>
      <c r="CT123">
        <v>18.459</v>
      </c>
      <c r="CU123">
        <v>24.981000000000002</v>
      </c>
      <c r="CV123">
        <v>24.939399999999999</v>
      </c>
      <c r="CW123">
        <v>24.929300000000001</v>
      </c>
      <c r="CX123">
        <v>25.110900000000001</v>
      </c>
      <c r="CY123">
        <v>24.9192</v>
      </c>
      <c r="CZ123">
        <v>24.8506</v>
      </c>
      <c r="DB123">
        <v>20781</v>
      </c>
      <c r="DC123">
        <v>683</v>
      </c>
      <c r="DD123">
        <v>15</v>
      </c>
      <c r="DF123" t="s">
        <v>520</v>
      </c>
      <c r="DG123">
        <v>216</v>
      </c>
      <c r="DH123">
        <v>870</v>
      </c>
      <c r="DI123">
        <v>5</v>
      </c>
      <c r="DJ123">
        <v>5</v>
      </c>
      <c r="DK123">
        <v>30.000001999999999</v>
      </c>
      <c r="DL123">
        <v>24.666668000000001</v>
      </c>
      <c r="DM123">
        <v>-9.5636369999999999</v>
      </c>
      <c r="DN123">
        <v>1519.8643</v>
      </c>
      <c r="DO123">
        <v>1483.6</v>
      </c>
      <c r="DP123">
        <v>1235.5286000000001</v>
      </c>
      <c r="DQ123">
        <v>1137.0143</v>
      </c>
      <c r="DR123">
        <v>1140.25</v>
      </c>
      <c r="DS123">
        <v>1118.5072</v>
      </c>
      <c r="DT123">
        <v>1002.2928000000001</v>
      </c>
      <c r="DU123">
        <v>55.5336</v>
      </c>
      <c r="DV123">
        <v>49.037100000000002</v>
      </c>
      <c r="DW123">
        <v>45.456400000000002</v>
      </c>
      <c r="DX123">
        <v>40.704300000000003</v>
      </c>
      <c r="DY123">
        <v>33.200000000000003</v>
      </c>
      <c r="DZ123">
        <v>60.267099999999999</v>
      </c>
      <c r="EA123">
        <v>88.227900000000005</v>
      </c>
      <c r="EB123">
        <v>32.509</v>
      </c>
      <c r="EC123">
        <v>17.113299999999999</v>
      </c>
      <c r="ED123">
        <v>10.0909</v>
      </c>
      <c r="EE123">
        <v>7.0189000000000004</v>
      </c>
      <c r="EF123">
        <v>5.0540000000000003</v>
      </c>
      <c r="EG123">
        <v>3.5908000000000002</v>
      </c>
      <c r="EH123">
        <v>2.6272000000000002</v>
      </c>
      <c r="EI123">
        <v>2.1844999999999999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9.0098999999999999E-2</v>
      </c>
      <c r="EY123">
        <v>6.8739999999999996E-2</v>
      </c>
      <c r="EZ123">
        <v>5.6297E-2</v>
      </c>
      <c r="FA123">
        <v>3.0825000000000002E-2</v>
      </c>
      <c r="FB123">
        <v>3.3549000000000002E-2</v>
      </c>
      <c r="FC123">
        <v>3.3381000000000001E-2</v>
      </c>
      <c r="FD123">
        <v>2.9635000000000002E-2</v>
      </c>
      <c r="FE123">
        <v>-5.0000000000000004E-6</v>
      </c>
      <c r="FF123">
        <v>2.5999999999999998E-5</v>
      </c>
      <c r="FG123">
        <v>8.2999999999999998E-5</v>
      </c>
      <c r="FH123">
        <v>1.7200000000000001E-4</v>
      </c>
      <c r="FI123">
        <v>2.52E-4</v>
      </c>
      <c r="FJ123">
        <v>-2.3923E-2</v>
      </c>
      <c r="FK123">
        <v>-1.4822E-2</v>
      </c>
      <c r="FL123">
        <v>8.4270999999999999E-2</v>
      </c>
      <c r="FM123">
        <v>8.0090999999999996E-2</v>
      </c>
      <c r="FN123">
        <v>7.8532000000000005E-2</v>
      </c>
      <c r="FO123">
        <v>7.5147000000000005E-2</v>
      </c>
      <c r="FP123">
        <v>8.1110000000000002E-2</v>
      </c>
      <c r="FQ123">
        <v>0.11013199999999999</v>
      </c>
      <c r="FR123">
        <v>0.103488</v>
      </c>
      <c r="FS123">
        <v>-0.13430600000000001</v>
      </c>
      <c r="FT123">
        <v>-0.13225000000000001</v>
      </c>
      <c r="FU123">
        <v>-0.13108400000000001</v>
      </c>
      <c r="FV123">
        <v>-0.130547</v>
      </c>
      <c r="FW123">
        <v>-0.13278699999999999</v>
      </c>
      <c r="FX123">
        <v>-0.13902300000000001</v>
      </c>
      <c r="FY123">
        <v>-0.13506199999999999</v>
      </c>
      <c r="FZ123">
        <v>-1.368881</v>
      </c>
      <c r="GA123">
        <v>-1.338721</v>
      </c>
      <c r="GB123">
        <v>-1.3217239999999999</v>
      </c>
      <c r="GC123">
        <v>-1.313901</v>
      </c>
      <c r="GD123">
        <v>-1.347532</v>
      </c>
      <c r="GE123">
        <v>-1.4406289999999999</v>
      </c>
      <c r="GF123">
        <v>-1.3825879999999999</v>
      </c>
      <c r="GG123">
        <v>-0.200154</v>
      </c>
      <c r="GH123">
        <v>-0.18251000000000001</v>
      </c>
      <c r="GI123">
        <v>-0.175705</v>
      </c>
      <c r="GJ123">
        <v>-0.173459</v>
      </c>
      <c r="GK123">
        <v>-0.191612</v>
      </c>
      <c r="GL123">
        <v>-0.27257399999999998</v>
      </c>
      <c r="GM123">
        <v>-0.23663799999999999</v>
      </c>
      <c r="GN123">
        <v>-0.41813299999999998</v>
      </c>
      <c r="GO123">
        <v>-0.384795</v>
      </c>
      <c r="GP123">
        <v>-0.36612600000000001</v>
      </c>
      <c r="GQ123">
        <v>-0.35761799999999999</v>
      </c>
      <c r="GR123">
        <v>-0.39300099999999999</v>
      </c>
      <c r="GS123">
        <v>-0.48723</v>
      </c>
      <c r="GT123">
        <v>-0.42399500000000001</v>
      </c>
      <c r="GU123">
        <v>0.42415700000000001</v>
      </c>
      <c r="GV123">
        <v>0.387214</v>
      </c>
      <c r="GW123">
        <v>0.36873400000000001</v>
      </c>
      <c r="GX123">
        <v>0.29974400000000001</v>
      </c>
      <c r="GY123">
        <v>0.47070499999999998</v>
      </c>
      <c r="GZ123">
        <v>0.36926199999999998</v>
      </c>
      <c r="HA123">
        <v>0.321575</v>
      </c>
      <c r="HB123">
        <v>-75</v>
      </c>
      <c r="HC123">
        <v>-75</v>
      </c>
      <c r="HD123">
        <v>-75</v>
      </c>
      <c r="HE123">
        <v>-75</v>
      </c>
      <c r="HF123">
        <v>-75</v>
      </c>
      <c r="HG123">
        <v>-68</v>
      </c>
      <c r="HH123">
        <v>68</v>
      </c>
      <c r="HI123">
        <v>-0.86575500000000005</v>
      </c>
      <c r="HJ123">
        <v>-0.85358500000000004</v>
      </c>
      <c r="HK123">
        <v>-0.84657000000000004</v>
      </c>
      <c r="HL123">
        <v>-0.84318700000000002</v>
      </c>
      <c r="HM123">
        <v>-0.85639100000000001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736.35500000000002</v>
      </c>
      <c r="HX123">
        <v>0</v>
      </c>
      <c r="HZ123">
        <v>736.56399999999996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760.17100000000005</v>
      </c>
      <c r="IJ123">
        <v>0</v>
      </c>
      <c r="IL123">
        <v>760.31899999999996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771.16300000000001</v>
      </c>
      <c r="IV123">
        <v>0</v>
      </c>
      <c r="IX123">
        <v>770.91499999999996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777.43</v>
      </c>
      <c r="JH123">
        <v>0</v>
      </c>
      <c r="JJ123">
        <v>777.39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750.17399999999998</v>
      </c>
      <c r="JT123">
        <v>0</v>
      </c>
      <c r="JV123">
        <v>749.947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723.577</v>
      </c>
      <c r="KF123">
        <v>0.10199999999999999</v>
      </c>
      <c r="KH123">
        <v>723.80399999999997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761.65300000000002</v>
      </c>
      <c r="KR123">
        <v>2.5000000000000001E-2</v>
      </c>
      <c r="KT123">
        <v>761.66300000000001</v>
      </c>
      <c r="KU123">
        <v>2.5000000000000001E-2</v>
      </c>
      <c r="KV123">
        <v>128.0804844253</v>
      </c>
      <c r="KW123">
        <v>118.82300759999998</v>
      </c>
      <c r="KX123">
        <v>97.028532015200014</v>
      </c>
      <c r="KY123">
        <v>85.443213602100016</v>
      </c>
      <c r="KZ123">
        <v>92.485677500000008</v>
      </c>
      <c r="LA123">
        <v>123.1834349504</v>
      </c>
      <c r="LB123">
        <v>103.7252772864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-14.124736800000001</v>
      </c>
      <c r="LI123">
        <v>-3.4305747999999996</v>
      </c>
      <c r="LJ123">
        <v>-123.327964814</v>
      </c>
      <c r="LK123">
        <v>-92.058488285999985</v>
      </c>
      <c r="LL123">
        <v>-74.518799119999997</v>
      </c>
      <c r="LM123">
        <v>-40.726989297000003</v>
      </c>
      <c r="LN123">
        <v>-45.547929132</v>
      </c>
      <c r="LO123">
        <v>-13.625469082000002</v>
      </c>
      <c r="LP123">
        <v>-20.480276044000004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64.931624999999997</v>
      </c>
      <c r="LY123">
        <v>64.018875000000008</v>
      </c>
      <c r="LZ123">
        <v>63.492750000000001</v>
      </c>
      <c r="MA123">
        <v>63.239024999999998</v>
      </c>
      <c r="MB123">
        <v>64.229325000000003</v>
      </c>
      <c r="MC123">
        <v>0</v>
      </c>
      <c r="MD123">
        <v>0</v>
      </c>
      <c r="ME123">
        <v>-11.115272174399999</v>
      </c>
      <c r="MF123">
        <v>-8.9497611209999999</v>
      </c>
      <c r="MG123">
        <v>-7.9869167620000008</v>
      </c>
      <c r="MH123">
        <v>-7.0605271737000006</v>
      </c>
      <c r="MI123">
        <v>-6.3615184000000005</v>
      </c>
      <c r="MJ123">
        <v>-16.427244515399998</v>
      </c>
      <c r="MK123">
        <v>-20.878073800199999</v>
      </c>
      <c r="ML123">
        <v>58.568872436900001</v>
      </c>
      <c r="MM123">
        <v>81.833633193000011</v>
      </c>
      <c r="MN123">
        <v>78.015566133200011</v>
      </c>
      <c r="MO123">
        <v>100.89472213140002</v>
      </c>
      <c r="MP123">
        <v>104.80555496800002</v>
      </c>
      <c r="MQ123">
        <v>79.005984553000019</v>
      </c>
      <c r="MR123">
        <v>58.936352642199992</v>
      </c>
    </row>
    <row r="124" spans="1:356" x14ac:dyDescent="0.25">
      <c r="A124">
        <v>334</v>
      </c>
      <c r="B124" t="s">
        <v>505</v>
      </c>
      <c r="C124" s="3">
        <v>42873.788194444445</v>
      </c>
      <c r="D124">
        <v>76.026600000000002</v>
      </c>
      <c r="E124">
        <v>75.861100000000008</v>
      </c>
      <c r="F124">
        <v>12</v>
      </c>
      <c r="G124">
        <v>79</v>
      </c>
      <c r="H124">
        <v>1.157</v>
      </c>
      <c r="I124">
        <v>1123.1682000000001</v>
      </c>
      <c r="J124">
        <v>16718</v>
      </c>
      <c r="K124">
        <v>31</v>
      </c>
      <c r="L124">
        <v>239962</v>
      </c>
      <c r="M124">
        <v>239921</v>
      </c>
      <c r="N124">
        <v>139204</v>
      </c>
      <c r="O124">
        <v>139212</v>
      </c>
      <c r="P124">
        <v>139345</v>
      </c>
      <c r="Q124">
        <v>139352</v>
      </c>
      <c r="R124">
        <v>221127</v>
      </c>
      <c r="S124">
        <v>221135</v>
      </c>
      <c r="T124">
        <v>220905</v>
      </c>
      <c r="U124">
        <v>220590</v>
      </c>
      <c r="V124">
        <v>215715</v>
      </c>
      <c r="W124">
        <v>215459</v>
      </c>
      <c r="X124">
        <v>215483</v>
      </c>
      <c r="Y124">
        <v>215475</v>
      </c>
      <c r="Z124">
        <v>294090</v>
      </c>
      <c r="AA124">
        <v>294082</v>
      </c>
      <c r="AB124">
        <v>1384.27</v>
      </c>
      <c r="AC124">
        <v>30806.533200000002</v>
      </c>
      <c r="AD124">
        <v>1</v>
      </c>
      <c r="AE124">
        <v>114.2099</v>
      </c>
      <c r="AF124">
        <v>114.2099</v>
      </c>
      <c r="AG124">
        <v>114.2099</v>
      </c>
      <c r="AH124">
        <v>114.2099</v>
      </c>
      <c r="AI124">
        <v>114.2099</v>
      </c>
      <c r="AJ124">
        <v>114.2099</v>
      </c>
      <c r="AK124">
        <v>114.2099</v>
      </c>
      <c r="AL124">
        <v>1178.7109</v>
      </c>
      <c r="AM124">
        <v>1105.6102000000001</v>
      </c>
      <c r="AN124">
        <v>1053.8334</v>
      </c>
      <c r="AO124">
        <v>854.71479999999997</v>
      </c>
      <c r="AP124">
        <v>1066.2550000000001</v>
      </c>
      <c r="AQ124">
        <v>986.10350000000005</v>
      </c>
      <c r="AR124">
        <v>961.94569999999999</v>
      </c>
      <c r="AS124">
        <v>940.43079999999998</v>
      </c>
      <c r="AT124">
        <v>918.64110000000005</v>
      </c>
      <c r="AU124">
        <v>904.60469999999998</v>
      </c>
      <c r="AV124">
        <v>891.00260000000003</v>
      </c>
      <c r="AW124">
        <v>870.54690000000005</v>
      </c>
      <c r="AX124">
        <v>15.4</v>
      </c>
      <c r="AY124">
        <v>17.600000000000001</v>
      </c>
      <c r="AZ124">
        <v>32.249099999999999</v>
      </c>
      <c r="BA124">
        <v>16.933700000000002</v>
      </c>
      <c r="BB124">
        <v>10.1235</v>
      </c>
      <c r="BC124">
        <v>7.0693999999999999</v>
      </c>
      <c r="BD124">
        <v>5.0838999999999999</v>
      </c>
      <c r="BE124">
        <v>3.6154000000000002</v>
      </c>
      <c r="BF124">
        <v>2.6394000000000002</v>
      </c>
      <c r="BG124">
        <v>2.1815000000000002</v>
      </c>
      <c r="BH124">
        <v>2.2010999999999998</v>
      </c>
      <c r="BI124">
        <v>78.73</v>
      </c>
      <c r="BJ124">
        <v>128.08000000000001</v>
      </c>
      <c r="BK124">
        <v>135.91999999999999</v>
      </c>
      <c r="BL124">
        <v>213.37</v>
      </c>
      <c r="BM124">
        <v>199.46</v>
      </c>
      <c r="BN124">
        <v>307.58</v>
      </c>
      <c r="BO124">
        <v>276.91000000000003</v>
      </c>
      <c r="BP124">
        <v>428.3</v>
      </c>
      <c r="BQ124">
        <v>392.01</v>
      </c>
      <c r="BR124">
        <v>609.58000000000004</v>
      </c>
      <c r="BS124">
        <v>535.38</v>
      </c>
      <c r="BT124">
        <v>838.86</v>
      </c>
      <c r="BU124">
        <v>659.86</v>
      </c>
      <c r="BV124">
        <v>1034.9399000000001</v>
      </c>
      <c r="BW124">
        <v>50</v>
      </c>
      <c r="BX124">
        <v>43.3</v>
      </c>
      <c r="BY124">
        <v>43.452399999999997</v>
      </c>
      <c r="BZ124">
        <v>4.4000000000000004</v>
      </c>
      <c r="CA124">
        <v>2.343</v>
      </c>
      <c r="CB124">
        <v>6.9189999999999996</v>
      </c>
      <c r="CC124">
        <v>-26.348600000000001</v>
      </c>
      <c r="CD124">
        <v>2.343</v>
      </c>
      <c r="CE124">
        <v>4201298</v>
      </c>
      <c r="CF124">
        <v>2</v>
      </c>
      <c r="CI124">
        <v>4.28</v>
      </c>
      <c r="CJ124">
        <v>8.1306999999999992</v>
      </c>
      <c r="CK124">
        <v>9.8513999999999999</v>
      </c>
      <c r="CL124">
        <v>11.7979</v>
      </c>
      <c r="CM124">
        <v>13.4664</v>
      </c>
      <c r="CN124">
        <v>17.214300000000001</v>
      </c>
      <c r="CO124">
        <v>4.3807999999999998</v>
      </c>
      <c r="CP124">
        <v>8.5974000000000004</v>
      </c>
      <c r="CQ124">
        <v>10.3667</v>
      </c>
      <c r="CR124">
        <v>12.3551</v>
      </c>
      <c r="CS124">
        <v>14.489699999999999</v>
      </c>
      <c r="CT124">
        <v>17.401299999999999</v>
      </c>
      <c r="CU124">
        <v>24.948599999999999</v>
      </c>
      <c r="CV124">
        <v>24.970500000000001</v>
      </c>
      <c r="CW124">
        <v>24.993500000000001</v>
      </c>
      <c r="CX124">
        <v>25.1889</v>
      </c>
      <c r="CY124">
        <v>25.033000000000001</v>
      </c>
      <c r="CZ124">
        <v>24.757300000000001</v>
      </c>
      <c r="DB124">
        <v>20781</v>
      </c>
      <c r="DC124">
        <v>683</v>
      </c>
      <c r="DD124">
        <v>16</v>
      </c>
      <c r="DF124" t="s">
        <v>520</v>
      </c>
      <c r="DG124">
        <v>216</v>
      </c>
      <c r="DH124">
        <v>870</v>
      </c>
      <c r="DI124">
        <v>5</v>
      </c>
      <c r="DJ124">
        <v>5</v>
      </c>
      <c r="DK124">
        <v>30.000001999999999</v>
      </c>
      <c r="DL124">
        <v>25.166668000000001</v>
      </c>
      <c r="DM124">
        <v>4.4000000000000004</v>
      </c>
      <c r="DN124">
        <v>1531.0072</v>
      </c>
      <c r="DO124">
        <v>1468.8143</v>
      </c>
      <c r="DP124">
        <v>1217.9572000000001</v>
      </c>
      <c r="DQ124">
        <v>1136.4286</v>
      </c>
      <c r="DR124">
        <v>1136.7786000000001</v>
      </c>
      <c r="DS124">
        <v>1126.3357000000001</v>
      </c>
      <c r="DT124">
        <v>1062.3857</v>
      </c>
      <c r="DU124">
        <v>51.877899999999997</v>
      </c>
      <c r="DV124">
        <v>45.73</v>
      </c>
      <c r="DW124">
        <v>41.236400000000003</v>
      </c>
      <c r="DX124">
        <v>41.255699999999997</v>
      </c>
      <c r="DY124">
        <v>34.381399999999999</v>
      </c>
      <c r="DZ124">
        <v>56.287100000000002</v>
      </c>
      <c r="EA124">
        <v>96.697900000000004</v>
      </c>
      <c r="EB124">
        <v>32.249099999999999</v>
      </c>
      <c r="EC124">
        <v>16.933700000000002</v>
      </c>
      <c r="ED124">
        <v>10.1235</v>
      </c>
      <c r="EE124">
        <v>7.0693999999999999</v>
      </c>
      <c r="EF124">
        <v>5.0838999999999999</v>
      </c>
      <c r="EG124">
        <v>3.6154000000000002</v>
      </c>
      <c r="EH124">
        <v>2.6394000000000002</v>
      </c>
      <c r="EI124">
        <v>2.1815000000000002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9.0623999999999996E-2</v>
      </c>
      <c r="EY124">
        <v>6.8992999999999999E-2</v>
      </c>
      <c r="EZ124">
        <v>5.6424000000000002E-2</v>
      </c>
      <c r="FA124">
        <v>3.1140999999999999E-2</v>
      </c>
      <c r="FB124">
        <v>3.3904999999999998E-2</v>
      </c>
      <c r="FC124">
        <v>3.3702999999999997E-2</v>
      </c>
      <c r="FD124">
        <v>2.9867000000000001E-2</v>
      </c>
      <c r="FE124">
        <v>-5.0000000000000004E-6</v>
      </c>
      <c r="FF124">
        <v>2.5999999999999998E-5</v>
      </c>
      <c r="FG124">
        <v>8.2999999999999998E-5</v>
      </c>
      <c r="FH124">
        <v>1.73E-4</v>
      </c>
      <c r="FI124">
        <v>2.5500000000000002E-4</v>
      </c>
      <c r="FJ124">
        <v>-2.0701000000000001E-2</v>
      </c>
      <c r="FK124">
        <v>-1.2637000000000001E-2</v>
      </c>
      <c r="FL124">
        <v>8.4255999999999998E-2</v>
      </c>
      <c r="FM124">
        <v>8.0084000000000002E-2</v>
      </c>
      <c r="FN124">
        <v>7.8524999999999998E-2</v>
      </c>
      <c r="FO124">
        <v>7.5139999999999998E-2</v>
      </c>
      <c r="FP124">
        <v>8.1101000000000006E-2</v>
      </c>
      <c r="FQ124">
        <v>0.11011799999999999</v>
      </c>
      <c r="FR124">
        <v>0.103395</v>
      </c>
      <c r="FS124">
        <v>-0.134215</v>
      </c>
      <c r="FT124">
        <v>-0.13211899999999999</v>
      </c>
      <c r="FU124">
        <v>-0.13095499999999999</v>
      </c>
      <c r="FV124">
        <v>-0.13041900000000001</v>
      </c>
      <c r="FW124">
        <v>-0.13266700000000001</v>
      </c>
      <c r="FX124">
        <v>-0.13907900000000001</v>
      </c>
      <c r="FY124">
        <v>-0.13534499999999999</v>
      </c>
      <c r="FZ124">
        <v>-1.3694310000000001</v>
      </c>
      <c r="GA124">
        <v>-1.3386709999999999</v>
      </c>
      <c r="GB124">
        <v>-1.3216760000000001</v>
      </c>
      <c r="GC124">
        <v>-1.313871</v>
      </c>
      <c r="GD124">
        <v>-1.3476490000000001</v>
      </c>
      <c r="GE124">
        <v>-1.4498530000000001</v>
      </c>
      <c r="GF124">
        <v>-1.3947229999999999</v>
      </c>
      <c r="GG124">
        <v>-0.19983600000000001</v>
      </c>
      <c r="GH124">
        <v>-0.18232300000000001</v>
      </c>
      <c r="GI124">
        <v>-0.17552400000000001</v>
      </c>
      <c r="GJ124">
        <v>-0.17327799999999999</v>
      </c>
      <c r="GK124">
        <v>-0.191384</v>
      </c>
      <c r="GL124">
        <v>-0.272235</v>
      </c>
      <c r="GM124">
        <v>-0.23554700000000001</v>
      </c>
      <c r="GN124">
        <v>-0.41878399999999999</v>
      </c>
      <c r="GO124">
        <v>-0.38474199999999997</v>
      </c>
      <c r="GP124">
        <v>-0.36607600000000001</v>
      </c>
      <c r="GQ124">
        <v>-0.35758800000000002</v>
      </c>
      <c r="GR124">
        <v>-0.39313700000000001</v>
      </c>
      <c r="GS124">
        <v>-0.48743799999999998</v>
      </c>
      <c r="GT124">
        <v>-0.42776799999999998</v>
      </c>
      <c r="GU124">
        <v>0.42431600000000003</v>
      </c>
      <c r="GV124">
        <v>0.38800800000000002</v>
      </c>
      <c r="GW124">
        <v>0.37074499999999999</v>
      </c>
      <c r="GX124">
        <v>0.30108400000000002</v>
      </c>
      <c r="GY124">
        <v>0.47107700000000002</v>
      </c>
      <c r="GZ124">
        <v>0.36968800000000002</v>
      </c>
      <c r="HA124">
        <v>0.32123800000000002</v>
      </c>
      <c r="HB124">
        <v>-75</v>
      </c>
      <c r="HC124">
        <v>-75</v>
      </c>
      <c r="HD124">
        <v>-75</v>
      </c>
      <c r="HE124">
        <v>-75</v>
      </c>
      <c r="HF124">
        <v>-75</v>
      </c>
      <c r="HG124">
        <v>-61</v>
      </c>
      <c r="HH124">
        <v>61</v>
      </c>
      <c r="HI124">
        <v>-0.86582599999999998</v>
      </c>
      <c r="HJ124">
        <v>-0.85366200000000003</v>
      </c>
      <c r="HK124">
        <v>-0.846723</v>
      </c>
      <c r="HL124">
        <v>-0.84337300000000004</v>
      </c>
      <c r="HM124">
        <v>-0.85656399999999999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736.35500000000002</v>
      </c>
      <c r="HX124">
        <v>0</v>
      </c>
      <c r="HZ124">
        <v>736.56399999999996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760.17100000000005</v>
      </c>
      <c r="IJ124">
        <v>0</v>
      </c>
      <c r="IL124">
        <v>760.31899999999996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771.16300000000001</v>
      </c>
      <c r="IV124">
        <v>0</v>
      </c>
      <c r="IX124">
        <v>770.91499999999996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777.43</v>
      </c>
      <c r="JH124">
        <v>0</v>
      </c>
      <c r="JJ124">
        <v>777.39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750.17399999999998</v>
      </c>
      <c r="JT124">
        <v>0</v>
      </c>
      <c r="JV124">
        <v>749.947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723.577</v>
      </c>
      <c r="KF124">
        <v>0.10199999999999999</v>
      </c>
      <c r="KH124">
        <v>723.80399999999997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761.65300000000002</v>
      </c>
      <c r="KR124">
        <v>2.5000000000000001E-2</v>
      </c>
      <c r="KT124">
        <v>761.66300000000001</v>
      </c>
      <c r="KU124">
        <v>2.5000000000000001E-2</v>
      </c>
      <c r="KV124">
        <v>128.9965426432</v>
      </c>
      <c r="KW124">
        <v>117.62852440120001</v>
      </c>
      <c r="KX124">
        <v>95.640089130000007</v>
      </c>
      <c r="KY124">
        <v>85.391245003999998</v>
      </c>
      <c r="KZ124">
        <v>92.193881238600014</v>
      </c>
      <c r="LA124">
        <v>124.0298346126</v>
      </c>
      <c r="LB124">
        <v>109.84536945150001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-14.130426399999999</v>
      </c>
      <c r="LI124">
        <v>-3.4377629999999995</v>
      </c>
      <c r="LJ124">
        <v>-124.09646778899999</v>
      </c>
      <c r="LK124">
        <v>-92.393733748999978</v>
      </c>
      <c r="LL124">
        <v>-74.683945732000012</v>
      </c>
      <c r="LM124">
        <v>-41.142556493999997</v>
      </c>
      <c r="LN124">
        <v>-46.035689839999996</v>
      </c>
      <c r="LO124">
        <v>-18.850988705999995</v>
      </c>
      <c r="LP124">
        <v>-24.031077290000006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64.936949999999996</v>
      </c>
      <c r="LY124">
        <v>64.024650000000008</v>
      </c>
      <c r="LZ124">
        <v>63.504224999999998</v>
      </c>
      <c r="MA124">
        <v>63.252975000000006</v>
      </c>
      <c r="MB124">
        <v>64.2423</v>
      </c>
      <c r="MC124">
        <v>0</v>
      </c>
      <c r="MD124">
        <v>0</v>
      </c>
      <c r="ME124">
        <v>-10.367072024400001</v>
      </c>
      <c r="MF124">
        <v>-8.3376307900000004</v>
      </c>
      <c r="MG124">
        <v>-7.2379778736000011</v>
      </c>
      <c r="MH124">
        <v>-7.1487051845999989</v>
      </c>
      <c r="MI124">
        <v>-6.5800498575999997</v>
      </c>
      <c r="MJ124">
        <v>-15.323318668500001</v>
      </c>
      <c r="MK124">
        <v>-22.776900251300003</v>
      </c>
      <c r="ML124">
        <v>59.469952829800008</v>
      </c>
      <c r="MM124">
        <v>80.921809862200035</v>
      </c>
      <c r="MN124">
        <v>77.222390524399984</v>
      </c>
      <c r="MO124">
        <v>100.35295832540001</v>
      </c>
      <c r="MP124">
        <v>103.82044154100002</v>
      </c>
      <c r="MQ124">
        <v>75.725100838099991</v>
      </c>
      <c r="MR124">
        <v>59.599628910199996</v>
      </c>
    </row>
    <row r="125" spans="1:356" x14ac:dyDescent="0.25">
      <c r="A125">
        <v>334</v>
      </c>
      <c r="B125" t="s">
        <v>506</v>
      </c>
      <c r="C125" s="3">
        <v>42873.789247685185</v>
      </c>
      <c r="D125">
        <v>76.527699999999996</v>
      </c>
      <c r="E125">
        <v>76.099800000000002</v>
      </c>
      <c r="F125">
        <v>10</v>
      </c>
      <c r="G125">
        <v>79</v>
      </c>
      <c r="H125">
        <v>1.157</v>
      </c>
      <c r="I125">
        <v>1124.1455000000001</v>
      </c>
      <c r="J125">
        <v>16750</v>
      </c>
      <c r="K125">
        <v>31</v>
      </c>
      <c r="L125">
        <v>239962</v>
      </c>
      <c r="M125">
        <v>239921</v>
      </c>
      <c r="N125">
        <v>139204</v>
      </c>
      <c r="O125">
        <v>139212</v>
      </c>
      <c r="P125">
        <v>139345</v>
      </c>
      <c r="Q125">
        <v>139352</v>
      </c>
      <c r="R125">
        <v>221127</v>
      </c>
      <c r="S125">
        <v>221135</v>
      </c>
      <c r="T125">
        <v>220905</v>
      </c>
      <c r="U125">
        <v>220590</v>
      </c>
      <c r="V125">
        <v>215715</v>
      </c>
      <c r="W125">
        <v>215459</v>
      </c>
      <c r="X125">
        <v>215483</v>
      </c>
      <c r="Y125">
        <v>215475</v>
      </c>
      <c r="Z125">
        <v>294090</v>
      </c>
      <c r="AA125">
        <v>294082</v>
      </c>
      <c r="AB125">
        <v>1384.27</v>
      </c>
      <c r="AC125">
        <v>30823.5527</v>
      </c>
      <c r="AD125">
        <v>1</v>
      </c>
      <c r="AE125">
        <v>115.49679999999999</v>
      </c>
      <c r="AF125">
        <v>115.49679999999999</v>
      </c>
      <c r="AG125">
        <v>115.49679999999999</v>
      </c>
      <c r="AH125">
        <v>115.49679999999999</v>
      </c>
      <c r="AI125">
        <v>115.49679999999999</v>
      </c>
      <c r="AJ125">
        <v>115.49679999999999</v>
      </c>
      <c r="AK125">
        <v>115.49679999999999</v>
      </c>
      <c r="AL125">
        <v>1184.5703000000001</v>
      </c>
      <c r="AM125">
        <v>1105.6392000000001</v>
      </c>
      <c r="AN125">
        <v>1047.5</v>
      </c>
      <c r="AO125">
        <v>855.75099999999998</v>
      </c>
      <c r="AP125">
        <v>1068.6424999999999</v>
      </c>
      <c r="AQ125">
        <v>987.85299999999995</v>
      </c>
      <c r="AR125">
        <v>963.5539</v>
      </c>
      <c r="AS125">
        <v>942.01059999999995</v>
      </c>
      <c r="AT125">
        <v>920.22540000000004</v>
      </c>
      <c r="AU125">
        <v>906.48209999999995</v>
      </c>
      <c r="AV125">
        <v>892.62599999999998</v>
      </c>
      <c r="AW125">
        <v>871.34059999999999</v>
      </c>
      <c r="AX125">
        <v>15.4</v>
      </c>
      <c r="AY125">
        <v>17.600000000000001</v>
      </c>
      <c r="AZ125">
        <v>31.954599999999999</v>
      </c>
      <c r="BA125">
        <v>16.816199999999998</v>
      </c>
      <c r="BB125">
        <v>10.0594</v>
      </c>
      <c r="BC125">
        <v>7.0240999999999998</v>
      </c>
      <c r="BD125">
        <v>5.0567000000000002</v>
      </c>
      <c r="BE125">
        <v>3.5874000000000001</v>
      </c>
      <c r="BF125">
        <v>2.6259000000000001</v>
      </c>
      <c r="BG125">
        <v>2.1837</v>
      </c>
      <c r="BH125">
        <v>2.2031000000000001</v>
      </c>
      <c r="BI125">
        <v>79.39</v>
      </c>
      <c r="BJ125">
        <v>128.6</v>
      </c>
      <c r="BK125">
        <v>137.01</v>
      </c>
      <c r="BL125">
        <v>215.07</v>
      </c>
      <c r="BM125">
        <v>200.88</v>
      </c>
      <c r="BN125">
        <v>311.01</v>
      </c>
      <c r="BO125">
        <v>279.43</v>
      </c>
      <c r="BP125">
        <v>433.21</v>
      </c>
      <c r="BQ125">
        <v>395.73</v>
      </c>
      <c r="BR125">
        <v>616.54999999999995</v>
      </c>
      <c r="BS125">
        <v>539.82000000000005</v>
      </c>
      <c r="BT125">
        <v>844.91</v>
      </c>
      <c r="BU125">
        <v>659.93</v>
      </c>
      <c r="BV125">
        <v>1035.92</v>
      </c>
      <c r="BW125">
        <v>49.8</v>
      </c>
      <c r="BX125">
        <v>43.3</v>
      </c>
      <c r="BY125">
        <v>42.351399999999998</v>
      </c>
      <c r="BZ125">
        <v>-22.099997999999999</v>
      </c>
      <c r="CA125">
        <v>-17.544499999999999</v>
      </c>
      <c r="CB125">
        <v>17.7867</v>
      </c>
      <c r="CC125">
        <v>-11.843</v>
      </c>
      <c r="CD125">
        <v>-17.544499999999999</v>
      </c>
      <c r="CE125">
        <v>4201298</v>
      </c>
      <c r="CF125">
        <v>1</v>
      </c>
      <c r="CI125">
        <v>4.3550000000000004</v>
      </c>
      <c r="CJ125">
        <v>8.2050000000000001</v>
      </c>
      <c r="CK125">
        <v>9.9379000000000008</v>
      </c>
      <c r="CL125">
        <v>11.8529</v>
      </c>
      <c r="CM125">
        <v>13.5464</v>
      </c>
      <c r="CN125">
        <v>17.676400000000001</v>
      </c>
      <c r="CO125">
        <v>4.5872000000000002</v>
      </c>
      <c r="CP125">
        <v>8.9102999999999994</v>
      </c>
      <c r="CQ125">
        <v>10.312799999999999</v>
      </c>
      <c r="CR125">
        <v>12.7308</v>
      </c>
      <c r="CS125">
        <v>14.938499999999999</v>
      </c>
      <c r="CT125">
        <v>19.089700000000001</v>
      </c>
      <c r="CU125">
        <v>24.9664</v>
      </c>
      <c r="CV125">
        <v>24.9877</v>
      </c>
      <c r="CW125">
        <v>24.9754</v>
      </c>
      <c r="CX125">
        <v>25.074200000000001</v>
      </c>
      <c r="CY125">
        <v>25.0289</v>
      </c>
      <c r="CZ125">
        <v>24.903700000000001</v>
      </c>
      <c r="DB125">
        <v>20781</v>
      </c>
      <c r="DC125">
        <v>683</v>
      </c>
      <c r="DD125">
        <v>17</v>
      </c>
      <c r="DF125" t="s">
        <v>520</v>
      </c>
      <c r="DG125">
        <v>216</v>
      </c>
      <c r="DH125">
        <v>870</v>
      </c>
      <c r="DI125">
        <v>5</v>
      </c>
      <c r="DJ125">
        <v>5</v>
      </c>
      <c r="DK125">
        <v>30.000001999999999</v>
      </c>
      <c r="DL125">
        <v>23.166668000000001</v>
      </c>
      <c r="DM125">
        <v>-22.099997999999999</v>
      </c>
      <c r="DN125">
        <v>1506.1713999999999</v>
      </c>
      <c r="DO125">
        <v>1459.7715000000001</v>
      </c>
      <c r="DP125">
        <v>1212.4000000000001</v>
      </c>
      <c r="DQ125">
        <v>1134.4429</v>
      </c>
      <c r="DR125">
        <v>1143.2284999999999</v>
      </c>
      <c r="DS125">
        <v>1104.8</v>
      </c>
      <c r="DT125">
        <v>1024.7357</v>
      </c>
      <c r="DU125">
        <v>52.2029</v>
      </c>
      <c r="DV125">
        <v>47.465699999999998</v>
      </c>
      <c r="DW125">
        <v>43.787100000000002</v>
      </c>
      <c r="DX125">
        <v>43.7864</v>
      </c>
      <c r="DY125">
        <v>37.057899999999997</v>
      </c>
      <c r="DZ125">
        <v>52.593600000000002</v>
      </c>
      <c r="EA125">
        <v>67.882900000000006</v>
      </c>
      <c r="EB125">
        <v>31.954599999999999</v>
      </c>
      <c r="EC125">
        <v>16.816199999999998</v>
      </c>
      <c r="ED125">
        <v>10.0594</v>
      </c>
      <c r="EE125">
        <v>7.0240999999999998</v>
      </c>
      <c r="EF125">
        <v>5.0567000000000002</v>
      </c>
      <c r="EG125">
        <v>3.5874000000000001</v>
      </c>
      <c r="EH125">
        <v>2.6259000000000001</v>
      </c>
      <c r="EI125">
        <v>2.1837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9.1264999999999999E-2</v>
      </c>
      <c r="EY125">
        <v>6.9245000000000001E-2</v>
      </c>
      <c r="EZ125">
        <v>5.6619999999999997E-2</v>
      </c>
      <c r="FA125">
        <v>3.1455999999999998E-2</v>
      </c>
      <c r="FB125">
        <v>3.4247E-2</v>
      </c>
      <c r="FC125">
        <v>3.4138000000000002E-2</v>
      </c>
      <c r="FD125">
        <v>3.0218999999999999E-2</v>
      </c>
      <c r="FE125">
        <v>-5.0000000000000004E-6</v>
      </c>
      <c r="FF125">
        <v>2.5000000000000001E-5</v>
      </c>
      <c r="FG125">
        <v>8.2000000000000001E-5</v>
      </c>
      <c r="FH125">
        <v>1.74E-4</v>
      </c>
      <c r="FI125">
        <v>2.5700000000000001E-4</v>
      </c>
      <c r="FJ125">
        <v>-1.7627E-2</v>
      </c>
      <c r="FK125">
        <v>-1.0421E-2</v>
      </c>
      <c r="FL125">
        <v>8.4256999999999999E-2</v>
      </c>
      <c r="FM125">
        <v>8.0082E-2</v>
      </c>
      <c r="FN125">
        <v>7.8522999999999996E-2</v>
      </c>
      <c r="FO125">
        <v>7.5137999999999996E-2</v>
      </c>
      <c r="FP125">
        <v>8.1097000000000002E-2</v>
      </c>
      <c r="FQ125">
        <v>0.110135</v>
      </c>
      <c r="FR125">
        <v>0.103453</v>
      </c>
      <c r="FS125">
        <v>-0.134106</v>
      </c>
      <c r="FT125">
        <v>-0.13202800000000001</v>
      </c>
      <c r="FU125">
        <v>-0.13086300000000001</v>
      </c>
      <c r="FV125">
        <v>-0.130333</v>
      </c>
      <c r="FW125">
        <v>-0.13258400000000001</v>
      </c>
      <c r="FX125">
        <v>-0.139097</v>
      </c>
      <c r="FY125">
        <v>-0.135241</v>
      </c>
      <c r="FZ125">
        <v>-1.3689560000000001</v>
      </c>
      <c r="GA125">
        <v>-1.3384229999999999</v>
      </c>
      <c r="GB125">
        <v>-1.3214159999999999</v>
      </c>
      <c r="GC125">
        <v>-1.313685</v>
      </c>
      <c r="GD125">
        <v>-1.347531</v>
      </c>
      <c r="GE125">
        <v>-1.457001</v>
      </c>
      <c r="GF125">
        <v>-1.3998429999999999</v>
      </c>
      <c r="GG125">
        <v>-0.199799</v>
      </c>
      <c r="GH125">
        <v>-0.182251</v>
      </c>
      <c r="GI125">
        <v>-0.175458</v>
      </c>
      <c r="GJ125">
        <v>-0.17319999999999999</v>
      </c>
      <c r="GK125">
        <v>-0.19128500000000001</v>
      </c>
      <c r="GL125">
        <v>-0.27229599999999998</v>
      </c>
      <c r="GM125">
        <v>-0.23602400000000001</v>
      </c>
      <c r="GN125">
        <v>-0.41822500000000001</v>
      </c>
      <c r="GO125">
        <v>-0.38446799999999998</v>
      </c>
      <c r="GP125">
        <v>-0.36579699999999998</v>
      </c>
      <c r="GQ125">
        <v>-0.35739199999999999</v>
      </c>
      <c r="GR125">
        <v>-0.39300299999999999</v>
      </c>
      <c r="GS125">
        <v>-0.48636000000000001</v>
      </c>
      <c r="GT125">
        <v>-0.42491299999999999</v>
      </c>
      <c r="GU125">
        <v>0.42388500000000001</v>
      </c>
      <c r="GV125">
        <v>0.38743499999999997</v>
      </c>
      <c r="GW125">
        <v>0.36881000000000003</v>
      </c>
      <c r="GX125">
        <v>0.29914000000000002</v>
      </c>
      <c r="GY125">
        <v>0.46783200000000003</v>
      </c>
      <c r="GZ125">
        <v>0.36727199999999999</v>
      </c>
      <c r="HA125">
        <v>0.32147300000000001</v>
      </c>
      <c r="HB125">
        <v>-75</v>
      </c>
      <c r="HC125">
        <v>-75</v>
      </c>
      <c r="HD125">
        <v>-75</v>
      </c>
      <c r="HE125">
        <v>-75</v>
      </c>
      <c r="HF125">
        <v>-75</v>
      </c>
      <c r="HG125">
        <v>-54</v>
      </c>
      <c r="HH125">
        <v>54</v>
      </c>
      <c r="HI125">
        <v>-0.86589099999999997</v>
      </c>
      <c r="HJ125">
        <v>-0.85373100000000002</v>
      </c>
      <c r="HK125">
        <v>-0.84683399999999998</v>
      </c>
      <c r="HL125">
        <v>-0.84350000000000003</v>
      </c>
      <c r="HM125">
        <v>-0.85668299999999997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736.35500000000002</v>
      </c>
      <c r="HX125">
        <v>0</v>
      </c>
      <c r="HZ125">
        <v>736.56399999999996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760.17100000000005</v>
      </c>
      <c r="IJ125">
        <v>0</v>
      </c>
      <c r="IL125">
        <v>760.31899999999996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771.16300000000001</v>
      </c>
      <c r="IV125">
        <v>0</v>
      </c>
      <c r="IX125">
        <v>770.91499999999996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777.43</v>
      </c>
      <c r="JH125">
        <v>0</v>
      </c>
      <c r="JJ125">
        <v>777.39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750.17399999999998</v>
      </c>
      <c r="JT125">
        <v>0</v>
      </c>
      <c r="JV125">
        <v>749.947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723.577</v>
      </c>
      <c r="KF125">
        <v>0.10199999999999999</v>
      </c>
      <c r="KH125">
        <v>723.80399999999997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761.65300000000002</v>
      </c>
      <c r="KR125">
        <v>2.5000000000000001E-2</v>
      </c>
      <c r="KT125">
        <v>761.66300000000001</v>
      </c>
      <c r="KU125">
        <v>2.5000000000000001E-2</v>
      </c>
      <c r="KV125">
        <v>126.90548364979999</v>
      </c>
      <c r="KW125">
        <v>116.901421263</v>
      </c>
      <c r="KX125">
        <v>95.201285200000001</v>
      </c>
      <c r="KY125">
        <v>85.239770620199991</v>
      </c>
      <c r="KZ125">
        <v>92.712401664499993</v>
      </c>
      <c r="LA125">
        <v>121.67714799999999</v>
      </c>
      <c r="LB125">
        <v>106.01198237209999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-14.132255199999999</v>
      </c>
      <c r="LI125">
        <v>-3.4351213999999999</v>
      </c>
      <c r="LJ125">
        <v>-124.93092455999999</v>
      </c>
      <c r="LK125">
        <v>-92.71256120999999</v>
      </c>
      <c r="LL125">
        <v>-74.926930031999987</v>
      </c>
      <c r="LM125">
        <v>-41.551856549999997</v>
      </c>
      <c r="LN125">
        <v>-46.495209623999997</v>
      </c>
      <c r="LO125">
        <v>-24.056543511000005</v>
      </c>
      <c r="LP125">
        <v>-27.714091713999995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64.941824999999994</v>
      </c>
      <c r="LY125">
        <v>64.029825000000002</v>
      </c>
      <c r="LZ125">
        <v>63.512549999999997</v>
      </c>
      <c r="MA125">
        <v>63.262500000000003</v>
      </c>
      <c r="MB125">
        <v>64.251224999999991</v>
      </c>
      <c r="MC125">
        <v>0</v>
      </c>
      <c r="MD125">
        <v>0</v>
      </c>
      <c r="ME125">
        <v>-10.430087217100001</v>
      </c>
      <c r="MF125">
        <v>-8.6506712907000001</v>
      </c>
      <c r="MG125">
        <v>-7.682796991800001</v>
      </c>
      <c r="MH125">
        <v>-7.5838044799999995</v>
      </c>
      <c r="MI125">
        <v>-7.0886204015000001</v>
      </c>
      <c r="MJ125">
        <v>-14.3210269056</v>
      </c>
      <c r="MK125">
        <v>-16.021993589600001</v>
      </c>
      <c r="ML125">
        <v>56.486296872699988</v>
      </c>
      <c r="MM125">
        <v>79.568013762300012</v>
      </c>
      <c r="MN125">
        <v>76.1041081762</v>
      </c>
      <c r="MO125">
        <v>99.3666095902</v>
      </c>
      <c r="MP125">
        <v>103.37979663899999</v>
      </c>
      <c r="MQ125">
        <v>69.167322383399977</v>
      </c>
      <c r="MR125">
        <v>58.840775668500001</v>
      </c>
    </row>
    <row r="126" spans="1:356" x14ac:dyDescent="0.25">
      <c r="A126">
        <v>334</v>
      </c>
      <c r="B126" t="s">
        <v>507</v>
      </c>
      <c r="C126" s="3">
        <v>42873.790312500001</v>
      </c>
      <c r="D126">
        <v>76.961699999999993</v>
      </c>
      <c r="E126">
        <v>76.366</v>
      </c>
      <c r="F126">
        <v>12</v>
      </c>
      <c r="G126">
        <v>80</v>
      </c>
      <c r="H126">
        <v>1.157</v>
      </c>
      <c r="I126">
        <v>1125.8269</v>
      </c>
      <c r="J126">
        <v>16767</v>
      </c>
      <c r="K126">
        <v>32</v>
      </c>
      <c r="L126">
        <v>239962</v>
      </c>
      <c r="M126">
        <v>239921</v>
      </c>
      <c r="N126">
        <v>139204</v>
      </c>
      <c r="O126">
        <v>139212</v>
      </c>
      <c r="P126">
        <v>139345</v>
      </c>
      <c r="Q126">
        <v>139352</v>
      </c>
      <c r="R126">
        <v>221127</v>
      </c>
      <c r="S126">
        <v>221135</v>
      </c>
      <c r="T126">
        <v>220905</v>
      </c>
      <c r="U126">
        <v>220590</v>
      </c>
      <c r="V126">
        <v>215715</v>
      </c>
      <c r="W126">
        <v>215459</v>
      </c>
      <c r="X126">
        <v>215483</v>
      </c>
      <c r="Y126">
        <v>215475</v>
      </c>
      <c r="Z126">
        <v>294090</v>
      </c>
      <c r="AA126">
        <v>294082</v>
      </c>
      <c r="AB126">
        <v>1384.27</v>
      </c>
      <c r="AC126">
        <v>30840.527300000002</v>
      </c>
      <c r="AD126">
        <v>1</v>
      </c>
      <c r="AE126">
        <v>116.7855</v>
      </c>
      <c r="AF126">
        <v>116.7855</v>
      </c>
      <c r="AG126">
        <v>116.7855</v>
      </c>
      <c r="AH126">
        <v>116.7855</v>
      </c>
      <c r="AI126">
        <v>116.7855</v>
      </c>
      <c r="AJ126">
        <v>116.7855</v>
      </c>
      <c r="AK126">
        <v>116.7855</v>
      </c>
      <c r="AL126">
        <v>1176.3671999999999</v>
      </c>
      <c r="AM126">
        <v>1109.8873000000001</v>
      </c>
      <c r="AN126">
        <v>1062</v>
      </c>
      <c r="AO126">
        <v>855.17970000000003</v>
      </c>
      <c r="AP126">
        <v>1069.0762999999999</v>
      </c>
      <c r="AQ126">
        <v>990.11710000000005</v>
      </c>
      <c r="AR126">
        <v>965.71389999999997</v>
      </c>
      <c r="AS126">
        <v>943.9579</v>
      </c>
      <c r="AT126">
        <v>921.90790000000004</v>
      </c>
      <c r="AU126">
        <v>908.07839999999999</v>
      </c>
      <c r="AV126">
        <v>894.42370000000005</v>
      </c>
      <c r="AW126">
        <v>872.07389999999998</v>
      </c>
      <c r="AX126">
        <v>15.6</v>
      </c>
      <c r="AY126">
        <v>17.399999999999999</v>
      </c>
      <c r="AZ126">
        <v>32.586199999999998</v>
      </c>
      <c r="BA126">
        <v>17.071899999999999</v>
      </c>
      <c r="BB126">
        <v>10.1096</v>
      </c>
      <c r="BC126">
        <v>7.0244</v>
      </c>
      <c r="BD126">
        <v>5.0563000000000002</v>
      </c>
      <c r="BE126">
        <v>3.5596999999999999</v>
      </c>
      <c r="BF126">
        <v>2.597</v>
      </c>
      <c r="BG126">
        <v>2.1842000000000001</v>
      </c>
      <c r="BH126">
        <v>2.2042000000000002</v>
      </c>
      <c r="BI126">
        <v>79.22</v>
      </c>
      <c r="BJ126">
        <v>129.06</v>
      </c>
      <c r="BK126">
        <v>136.94</v>
      </c>
      <c r="BL126">
        <v>217.27</v>
      </c>
      <c r="BM126">
        <v>200.73</v>
      </c>
      <c r="BN126">
        <v>314.63</v>
      </c>
      <c r="BO126">
        <v>278.57</v>
      </c>
      <c r="BP126">
        <v>438.65</v>
      </c>
      <c r="BQ126">
        <v>394.28</v>
      </c>
      <c r="BR126">
        <v>628.28</v>
      </c>
      <c r="BS126">
        <v>538.99</v>
      </c>
      <c r="BT126">
        <v>856.86</v>
      </c>
      <c r="BU126">
        <v>660.1</v>
      </c>
      <c r="BV126">
        <v>1036.95</v>
      </c>
      <c r="BW126">
        <v>49.1</v>
      </c>
      <c r="BX126">
        <v>43.4</v>
      </c>
      <c r="BY126">
        <v>44.1678</v>
      </c>
      <c r="BZ126">
        <v>-8.2454540000000005</v>
      </c>
      <c r="CA126">
        <v>-6.0023</v>
      </c>
      <c r="CB126">
        <v>6.5750000000000002</v>
      </c>
      <c r="CC126">
        <v>-5.9143999999999997</v>
      </c>
      <c r="CD126">
        <v>-6.0023</v>
      </c>
      <c r="CE126">
        <v>4201298</v>
      </c>
      <c r="CF126">
        <v>2</v>
      </c>
      <c r="CI126">
        <v>4.43</v>
      </c>
      <c r="CJ126">
        <v>8.2106999999999992</v>
      </c>
      <c r="CK126">
        <v>9.9170999999999996</v>
      </c>
      <c r="CL126">
        <v>11.9671</v>
      </c>
      <c r="CM126">
        <v>13.7036</v>
      </c>
      <c r="CN126">
        <v>17.997900000000001</v>
      </c>
      <c r="CO126">
        <v>4.2858999999999998</v>
      </c>
      <c r="CP126">
        <v>8.5589999999999993</v>
      </c>
      <c r="CQ126">
        <v>10.1782</v>
      </c>
      <c r="CR126">
        <v>12.2538</v>
      </c>
      <c r="CS126">
        <v>14.192299999999999</v>
      </c>
      <c r="CT126">
        <v>19.609000000000002</v>
      </c>
      <c r="CU126">
        <v>24.927900000000001</v>
      </c>
      <c r="CV126">
        <v>24.9101</v>
      </c>
      <c r="CW126">
        <v>24.9392</v>
      </c>
      <c r="CX126">
        <v>25.132999999999999</v>
      </c>
      <c r="CY126">
        <v>24.892600000000002</v>
      </c>
      <c r="CZ126">
        <v>24.781400000000001</v>
      </c>
      <c r="DB126">
        <v>20781</v>
      </c>
      <c r="DC126">
        <v>683</v>
      </c>
      <c r="DD126">
        <v>18</v>
      </c>
      <c r="DF126" t="s">
        <v>520</v>
      </c>
      <c r="DG126">
        <v>216</v>
      </c>
      <c r="DH126">
        <v>870</v>
      </c>
      <c r="DI126">
        <v>5</v>
      </c>
      <c r="DJ126">
        <v>5</v>
      </c>
      <c r="DK126">
        <v>30.000001999999999</v>
      </c>
      <c r="DL126">
        <v>21</v>
      </c>
      <c r="DM126">
        <v>-8.2454540000000005</v>
      </c>
      <c r="DN126">
        <v>1528.2786000000001</v>
      </c>
      <c r="DO126">
        <v>1470.6929</v>
      </c>
      <c r="DP126">
        <v>1223.8286000000001</v>
      </c>
      <c r="DQ126">
        <v>1123.4357</v>
      </c>
      <c r="DR126">
        <v>1142.1357</v>
      </c>
      <c r="DS126">
        <v>1098.05</v>
      </c>
      <c r="DT126">
        <v>901.77859999999998</v>
      </c>
      <c r="DU126">
        <v>57.574300000000001</v>
      </c>
      <c r="DV126">
        <v>51.631399999999999</v>
      </c>
      <c r="DW126">
        <v>47.407899999999998</v>
      </c>
      <c r="DX126">
        <v>41.851399999999998</v>
      </c>
      <c r="DY126">
        <v>32.6629</v>
      </c>
      <c r="DZ126">
        <v>79.9221</v>
      </c>
      <c r="EA126">
        <v>53.024999999999999</v>
      </c>
      <c r="EB126">
        <v>32.586199999999998</v>
      </c>
      <c r="EC126">
        <v>17.071899999999999</v>
      </c>
      <c r="ED126">
        <v>10.1096</v>
      </c>
      <c r="EE126">
        <v>7.0244</v>
      </c>
      <c r="EF126">
        <v>5.0563000000000002</v>
      </c>
      <c r="EG126">
        <v>3.5596999999999999</v>
      </c>
      <c r="EH126">
        <v>2.597</v>
      </c>
      <c r="EI126">
        <v>2.1842000000000001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9.1767000000000001E-2</v>
      </c>
      <c r="EY126">
        <v>6.9424E-2</v>
      </c>
      <c r="EZ126">
        <v>5.6800000000000003E-2</v>
      </c>
      <c r="FA126">
        <v>3.1782999999999999E-2</v>
      </c>
      <c r="FB126">
        <v>3.4597999999999997E-2</v>
      </c>
      <c r="FC126">
        <v>3.4154999999999998E-2</v>
      </c>
      <c r="FD126">
        <v>3.0200000000000001E-2</v>
      </c>
      <c r="FE126">
        <v>-5.0000000000000004E-6</v>
      </c>
      <c r="FF126">
        <v>2.5000000000000001E-5</v>
      </c>
      <c r="FG126">
        <v>8.1000000000000004E-5</v>
      </c>
      <c r="FH126">
        <v>1.75E-4</v>
      </c>
      <c r="FI126">
        <v>2.5900000000000001E-4</v>
      </c>
      <c r="FJ126">
        <v>-1.4433E-2</v>
      </c>
      <c r="FK126">
        <v>-8.1600000000000006E-3</v>
      </c>
      <c r="FL126">
        <v>8.4250000000000005E-2</v>
      </c>
      <c r="FM126">
        <v>8.0077999999999996E-2</v>
      </c>
      <c r="FN126">
        <v>7.8519000000000005E-2</v>
      </c>
      <c r="FO126">
        <v>7.5134000000000006E-2</v>
      </c>
      <c r="FP126">
        <v>8.1088999999999994E-2</v>
      </c>
      <c r="FQ126">
        <v>0.11011600000000001</v>
      </c>
      <c r="FR126">
        <v>0.103544</v>
      </c>
      <c r="FS126">
        <v>-0.13401299999999999</v>
      </c>
      <c r="FT126">
        <v>-0.13191600000000001</v>
      </c>
      <c r="FU126">
        <v>-0.13075400000000001</v>
      </c>
      <c r="FV126">
        <v>-0.13022700000000001</v>
      </c>
      <c r="FW126">
        <v>-0.132523</v>
      </c>
      <c r="FX126">
        <v>-0.13916200000000001</v>
      </c>
      <c r="FY126">
        <v>-0.134993</v>
      </c>
      <c r="FZ126">
        <v>-1.369073</v>
      </c>
      <c r="GA126">
        <v>-1.3382540000000001</v>
      </c>
      <c r="GB126">
        <v>-1.321275</v>
      </c>
      <c r="GC126">
        <v>-1.3135790000000001</v>
      </c>
      <c r="GD126">
        <v>-1.3489690000000001</v>
      </c>
      <c r="GE126">
        <v>-1.4645189999999999</v>
      </c>
      <c r="GF126">
        <v>-1.4025339999999999</v>
      </c>
      <c r="GG126">
        <v>-0.19960800000000001</v>
      </c>
      <c r="GH126">
        <v>-0.18212700000000001</v>
      </c>
      <c r="GI126">
        <v>-0.17533399999999999</v>
      </c>
      <c r="GJ126">
        <v>-0.173072</v>
      </c>
      <c r="GK126">
        <v>-0.19109300000000001</v>
      </c>
      <c r="GL126">
        <v>-0.27194400000000002</v>
      </c>
      <c r="GM126">
        <v>-0.23685500000000001</v>
      </c>
      <c r="GN126">
        <v>-0.41836499999999999</v>
      </c>
      <c r="GO126">
        <v>-0.38428299999999999</v>
      </c>
      <c r="GP126">
        <v>-0.365647</v>
      </c>
      <c r="GQ126">
        <v>-0.35728100000000002</v>
      </c>
      <c r="GR126">
        <v>-0.39319700000000002</v>
      </c>
      <c r="GS126">
        <v>-0.48691299999999998</v>
      </c>
      <c r="GT126">
        <v>-0.42049599999999998</v>
      </c>
      <c r="GU126">
        <v>0.42388399999999998</v>
      </c>
      <c r="GV126">
        <v>0.38765300000000003</v>
      </c>
      <c r="GW126">
        <v>0.36941800000000002</v>
      </c>
      <c r="GX126">
        <v>0.29995699999999997</v>
      </c>
      <c r="GY126">
        <v>0.46920200000000001</v>
      </c>
      <c r="GZ126">
        <v>0.36778300000000003</v>
      </c>
      <c r="HA126">
        <v>0.32160499999999997</v>
      </c>
      <c r="HB126">
        <v>-75</v>
      </c>
      <c r="HC126">
        <v>-75</v>
      </c>
      <c r="HD126">
        <v>-75</v>
      </c>
      <c r="HE126">
        <v>-75</v>
      </c>
      <c r="HF126">
        <v>-75</v>
      </c>
      <c r="HG126">
        <v>-47</v>
      </c>
      <c r="HH126">
        <v>47</v>
      </c>
      <c r="HI126">
        <v>-0.86584099999999997</v>
      </c>
      <c r="HJ126">
        <v>-0.85367899999999997</v>
      </c>
      <c r="HK126">
        <v>-0.84675199999999995</v>
      </c>
      <c r="HL126">
        <v>-0.84340599999999999</v>
      </c>
      <c r="HM126">
        <v>-0.85659399999999997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736.35500000000002</v>
      </c>
      <c r="HX126">
        <v>0</v>
      </c>
      <c r="HZ126">
        <v>736.56399999999996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760.17100000000005</v>
      </c>
      <c r="IJ126">
        <v>0</v>
      </c>
      <c r="IL126">
        <v>760.31899999999996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771.16300000000001</v>
      </c>
      <c r="IV126">
        <v>0</v>
      </c>
      <c r="IX126">
        <v>770.91499999999996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777.43</v>
      </c>
      <c r="JH126">
        <v>0</v>
      </c>
      <c r="JJ126">
        <v>777.39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750.17399999999998</v>
      </c>
      <c r="JT126">
        <v>0</v>
      </c>
      <c r="JV126">
        <v>749.947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723.577</v>
      </c>
      <c r="KF126">
        <v>0.10199999999999999</v>
      </c>
      <c r="KH126">
        <v>723.80399999999997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761.65300000000002</v>
      </c>
      <c r="KR126">
        <v>2.5000000000000001E-2</v>
      </c>
      <c r="KT126">
        <v>761.66300000000001</v>
      </c>
      <c r="KU126">
        <v>2.5000000000000001E-2</v>
      </c>
      <c r="KV126">
        <v>128.75747205000002</v>
      </c>
      <c r="KW126">
        <v>117.7701460462</v>
      </c>
      <c r="KX126">
        <v>96.093797843400012</v>
      </c>
      <c r="KY126">
        <v>84.408217883800006</v>
      </c>
      <c r="KZ126">
        <v>92.614641777299994</v>
      </c>
      <c r="LA126">
        <v>120.9128738</v>
      </c>
      <c r="LB126">
        <v>93.373763358399998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-14.138859200000001</v>
      </c>
      <c r="LI126">
        <v>-3.4288221999999999</v>
      </c>
      <c r="LJ126">
        <v>-125.62887662599999</v>
      </c>
      <c r="LK126">
        <v>-92.940402046000003</v>
      </c>
      <c r="LL126">
        <v>-75.155443274999996</v>
      </c>
      <c r="LM126">
        <v>-41.979357682000007</v>
      </c>
      <c r="LN126">
        <v>-47.021012433000003</v>
      </c>
      <c r="LO126">
        <v>-28.883243717999996</v>
      </c>
      <c r="LP126">
        <v>-30.911849359999998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64.938074999999998</v>
      </c>
      <c r="LY126">
        <v>64.025925000000001</v>
      </c>
      <c r="LZ126">
        <v>63.506399999999999</v>
      </c>
      <c r="MA126">
        <v>63.255449999999996</v>
      </c>
      <c r="MB126">
        <v>64.244550000000004</v>
      </c>
      <c r="MC126">
        <v>0</v>
      </c>
      <c r="MD126">
        <v>0</v>
      </c>
      <c r="ME126">
        <v>-11.4922908744</v>
      </c>
      <c r="MF126">
        <v>-9.4034719877999997</v>
      </c>
      <c r="MG126">
        <v>-8.3122167385999983</v>
      </c>
      <c r="MH126">
        <v>-7.2433055008</v>
      </c>
      <c r="MI126">
        <v>-6.2416515497000002</v>
      </c>
      <c r="MJ126">
        <v>-21.734335562400002</v>
      </c>
      <c r="MK126">
        <v>-12.559236374999999</v>
      </c>
      <c r="ML126">
        <v>56.574379549600025</v>
      </c>
      <c r="MM126">
        <v>79.452197012399992</v>
      </c>
      <c r="MN126">
        <v>76.132537829800015</v>
      </c>
      <c r="MO126">
        <v>98.441004700999997</v>
      </c>
      <c r="MP126">
        <v>103.59652779459999</v>
      </c>
      <c r="MQ126">
        <v>56.156435319599993</v>
      </c>
      <c r="MR126">
        <v>46.473855423400003</v>
      </c>
    </row>
    <row r="127" spans="1:356" x14ac:dyDescent="0.25">
      <c r="A127">
        <v>334</v>
      </c>
      <c r="B127" t="s">
        <v>508</v>
      </c>
      <c r="C127" s="3">
        <v>42873.791365740741</v>
      </c>
      <c r="D127">
        <v>77.284400000000005</v>
      </c>
      <c r="E127">
        <v>76.57480000000001</v>
      </c>
      <c r="F127">
        <v>10</v>
      </c>
      <c r="G127">
        <v>78</v>
      </c>
      <c r="H127">
        <v>1.157</v>
      </c>
      <c r="I127">
        <v>1124.5958000000001</v>
      </c>
      <c r="J127">
        <v>16742</v>
      </c>
      <c r="K127">
        <v>32</v>
      </c>
      <c r="L127">
        <v>239962</v>
      </c>
      <c r="M127">
        <v>239921</v>
      </c>
      <c r="N127">
        <v>139204</v>
      </c>
      <c r="O127">
        <v>139212</v>
      </c>
      <c r="P127">
        <v>139345</v>
      </c>
      <c r="Q127">
        <v>139352</v>
      </c>
      <c r="R127">
        <v>221127</v>
      </c>
      <c r="S127">
        <v>221135</v>
      </c>
      <c r="T127">
        <v>220905</v>
      </c>
      <c r="U127">
        <v>220590</v>
      </c>
      <c r="V127">
        <v>215715</v>
      </c>
      <c r="W127">
        <v>215459</v>
      </c>
      <c r="X127">
        <v>215483</v>
      </c>
      <c r="Y127">
        <v>215475</v>
      </c>
      <c r="Z127">
        <v>294090</v>
      </c>
      <c r="AA127">
        <v>294082</v>
      </c>
      <c r="AB127">
        <v>1384.27</v>
      </c>
      <c r="AC127">
        <v>30856.107400000001</v>
      </c>
      <c r="AD127">
        <v>1</v>
      </c>
      <c r="AE127">
        <v>118.0729</v>
      </c>
      <c r="AF127">
        <v>118.0729</v>
      </c>
      <c r="AG127">
        <v>118.0729</v>
      </c>
      <c r="AH127">
        <v>118.0729</v>
      </c>
      <c r="AI127">
        <v>118.0729</v>
      </c>
      <c r="AJ127">
        <v>118.0729</v>
      </c>
      <c r="AK127">
        <v>118.0729</v>
      </c>
      <c r="AL127">
        <v>1188.0859</v>
      </c>
      <c r="AM127">
        <v>1113.7357999999999</v>
      </c>
      <c r="AN127">
        <v>1053.8334</v>
      </c>
      <c r="AO127">
        <v>861.4144</v>
      </c>
      <c r="AP127">
        <v>1075.5807</v>
      </c>
      <c r="AQ127">
        <v>995.87080000000003</v>
      </c>
      <c r="AR127">
        <v>971.82839999999999</v>
      </c>
      <c r="AS127">
        <v>950.93020000000001</v>
      </c>
      <c r="AT127">
        <v>929.91240000000005</v>
      </c>
      <c r="AU127">
        <v>916.77530000000002</v>
      </c>
      <c r="AV127">
        <v>903.04079999999999</v>
      </c>
      <c r="AW127">
        <v>883.57249999999999</v>
      </c>
      <c r="AX127">
        <v>15.4</v>
      </c>
      <c r="AY127">
        <v>17.600000000000001</v>
      </c>
      <c r="AZ127">
        <v>32.381300000000003</v>
      </c>
      <c r="BA127">
        <v>17.04</v>
      </c>
      <c r="BB127">
        <v>10.1096</v>
      </c>
      <c r="BC127">
        <v>7.0279999999999996</v>
      </c>
      <c r="BD127">
        <v>5.0606</v>
      </c>
      <c r="BE127">
        <v>3.5619999999999998</v>
      </c>
      <c r="BF127">
        <v>2.6315</v>
      </c>
      <c r="BG127">
        <v>2.1823000000000001</v>
      </c>
      <c r="BH127">
        <v>2.2025999999999999</v>
      </c>
      <c r="BI127">
        <v>79.239999999999995</v>
      </c>
      <c r="BJ127">
        <v>136.26</v>
      </c>
      <c r="BK127">
        <v>136.38</v>
      </c>
      <c r="BL127">
        <v>228.13</v>
      </c>
      <c r="BM127">
        <v>199.82</v>
      </c>
      <c r="BN127">
        <v>329.52</v>
      </c>
      <c r="BO127">
        <v>276.94</v>
      </c>
      <c r="BP127">
        <v>458.99</v>
      </c>
      <c r="BQ127">
        <v>391.54</v>
      </c>
      <c r="BR127">
        <v>656.73</v>
      </c>
      <c r="BS127">
        <v>534.46</v>
      </c>
      <c r="BT127">
        <v>892.94</v>
      </c>
      <c r="BU127">
        <v>659.86</v>
      </c>
      <c r="BV127">
        <v>1093.9000000000001</v>
      </c>
      <c r="BW127">
        <v>49.8</v>
      </c>
      <c r="BX127">
        <v>43.4</v>
      </c>
      <c r="BY127">
        <v>42.798900000000003</v>
      </c>
      <c r="BZ127">
        <v>5.3181820000000002</v>
      </c>
      <c r="CA127">
        <v>4.2887000000000004</v>
      </c>
      <c r="CB127">
        <v>4.2887000000000004</v>
      </c>
      <c r="CC127">
        <v>-5.6451000000000002</v>
      </c>
      <c r="CD127">
        <v>4.2887000000000004</v>
      </c>
      <c r="CE127">
        <v>4201298</v>
      </c>
      <c r="CF127">
        <v>1</v>
      </c>
      <c r="CI127">
        <v>4.2885999999999997</v>
      </c>
      <c r="CJ127">
        <v>8.0513999999999992</v>
      </c>
      <c r="CK127">
        <v>9.7578999999999994</v>
      </c>
      <c r="CL127">
        <v>11.6686</v>
      </c>
      <c r="CM127">
        <v>13.348599999999999</v>
      </c>
      <c r="CN127">
        <v>16.915700000000001</v>
      </c>
      <c r="CO127">
        <v>4.3506</v>
      </c>
      <c r="CP127">
        <v>8.6181999999999999</v>
      </c>
      <c r="CQ127">
        <v>9.9753000000000007</v>
      </c>
      <c r="CR127">
        <v>12.1364</v>
      </c>
      <c r="CS127">
        <v>14.1494</v>
      </c>
      <c r="CT127">
        <v>18.242899999999999</v>
      </c>
      <c r="CU127">
        <v>24.938099999999999</v>
      </c>
      <c r="CV127">
        <v>24.934899999999999</v>
      </c>
      <c r="CW127">
        <v>25.031099999999999</v>
      </c>
      <c r="CX127">
        <v>25.180499999999999</v>
      </c>
      <c r="CY127">
        <v>25.0076</v>
      </c>
      <c r="CZ127">
        <v>24.6996</v>
      </c>
      <c r="DB127">
        <v>20781</v>
      </c>
      <c r="DC127">
        <v>684</v>
      </c>
      <c r="DD127">
        <v>1</v>
      </c>
      <c r="DF127" t="s">
        <v>520</v>
      </c>
      <c r="DG127">
        <v>216</v>
      </c>
      <c r="DH127">
        <v>870</v>
      </c>
      <c r="DI127">
        <v>5</v>
      </c>
      <c r="DJ127">
        <v>5</v>
      </c>
      <c r="DK127">
        <v>30.000001999999999</v>
      </c>
      <c r="DL127">
        <v>18.5</v>
      </c>
      <c r="DM127">
        <v>5.3181820000000002</v>
      </c>
      <c r="DN127">
        <v>1489</v>
      </c>
      <c r="DO127">
        <v>1445.0929000000001</v>
      </c>
      <c r="DP127">
        <v>1210.2141999999999</v>
      </c>
      <c r="DQ127">
        <v>1109</v>
      </c>
      <c r="DR127">
        <v>1126.8143</v>
      </c>
      <c r="DS127">
        <v>1044.3928000000001</v>
      </c>
      <c r="DT127">
        <v>1042.1428000000001</v>
      </c>
      <c r="DU127">
        <v>57.127099999999999</v>
      </c>
      <c r="DV127">
        <v>54.132899999999999</v>
      </c>
      <c r="DW127">
        <v>51.0321</v>
      </c>
      <c r="DX127">
        <v>44.678600000000003</v>
      </c>
      <c r="DY127">
        <v>35.568600000000004</v>
      </c>
      <c r="DZ127">
        <v>82.506399999999999</v>
      </c>
      <c r="EA127">
        <v>54.233600000000003</v>
      </c>
      <c r="EB127">
        <v>32.381300000000003</v>
      </c>
      <c r="EC127">
        <v>17.04</v>
      </c>
      <c r="ED127">
        <v>10.1096</v>
      </c>
      <c r="EE127">
        <v>7.0279999999999996</v>
      </c>
      <c r="EF127">
        <v>5.0606</v>
      </c>
      <c r="EG127">
        <v>3.5619999999999998</v>
      </c>
      <c r="EH127">
        <v>2.6315</v>
      </c>
      <c r="EI127">
        <v>2.1823000000000001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9.2466000000000007E-2</v>
      </c>
      <c r="EY127">
        <v>6.9721000000000005E-2</v>
      </c>
      <c r="EZ127">
        <v>5.6999000000000001E-2</v>
      </c>
      <c r="FA127">
        <v>3.2153000000000001E-2</v>
      </c>
      <c r="FB127">
        <v>3.4988999999999999E-2</v>
      </c>
      <c r="FC127">
        <v>3.4209000000000003E-2</v>
      </c>
      <c r="FD127">
        <v>3.0185E-2</v>
      </c>
      <c r="FE127">
        <v>-6.0000000000000002E-6</v>
      </c>
      <c r="FF127">
        <v>2.4000000000000001E-5</v>
      </c>
      <c r="FG127">
        <v>8.0000000000000007E-5</v>
      </c>
      <c r="FH127">
        <v>1.76E-4</v>
      </c>
      <c r="FI127">
        <v>2.61E-4</v>
      </c>
      <c r="FJ127">
        <v>-1.1108E-2</v>
      </c>
      <c r="FK127">
        <v>-5.8780000000000004E-3</v>
      </c>
      <c r="FL127">
        <v>8.4259000000000001E-2</v>
      </c>
      <c r="FM127">
        <v>8.0084000000000002E-2</v>
      </c>
      <c r="FN127">
        <v>7.8522999999999996E-2</v>
      </c>
      <c r="FO127">
        <v>7.5139999999999998E-2</v>
      </c>
      <c r="FP127">
        <v>8.1095E-2</v>
      </c>
      <c r="FQ127">
        <v>0.110165</v>
      </c>
      <c r="FR127">
        <v>0.103423</v>
      </c>
      <c r="FS127">
        <v>-0.133912</v>
      </c>
      <c r="FT127">
        <v>-0.131831</v>
      </c>
      <c r="FU127">
        <v>-0.13068099999999999</v>
      </c>
      <c r="FV127">
        <v>-0.13014200000000001</v>
      </c>
      <c r="FW127">
        <v>-0.13244</v>
      </c>
      <c r="FX127">
        <v>-0.139102</v>
      </c>
      <c r="FY127">
        <v>-0.135412</v>
      </c>
      <c r="FZ127">
        <v>-1.3681350000000001</v>
      </c>
      <c r="GA127">
        <v>-1.337531</v>
      </c>
      <c r="GB127">
        <v>-1.320732</v>
      </c>
      <c r="GC127">
        <v>-1.3128649999999999</v>
      </c>
      <c r="GD127">
        <v>-1.348276</v>
      </c>
      <c r="GE127">
        <v>-1.4684820000000001</v>
      </c>
      <c r="GF127">
        <v>-1.413308</v>
      </c>
      <c r="GG127">
        <v>-0.19972500000000001</v>
      </c>
      <c r="GH127">
        <v>-0.182199</v>
      </c>
      <c r="GI127">
        <v>-0.175375</v>
      </c>
      <c r="GJ127">
        <v>-0.17314199999999999</v>
      </c>
      <c r="GK127">
        <v>-0.191163</v>
      </c>
      <c r="GL127">
        <v>-0.27240599999999998</v>
      </c>
      <c r="GM127">
        <v>-0.235542</v>
      </c>
      <c r="GN127">
        <v>-0.41726099999999999</v>
      </c>
      <c r="GO127">
        <v>-0.38348199999999999</v>
      </c>
      <c r="GP127">
        <v>-0.36506300000000003</v>
      </c>
      <c r="GQ127">
        <v>-0.35652200000000001</v>
      </c>
      <c r="GR127">
        <v>-0.39240900000000001</v>
      </c>
      <c r="GS127">
        <v>-0.48444300000000001</v>
      </c>
      <c r="GT127">
        <v>-0.42585600000000001</v>
      </c>
      <c r="GU127">
        <v>0.42417700000000003</v>
      </c>
      <c r="GV127">
        <v>0.38809900000000003</v>
      </c>
      <c r="GW127">
        <v>0.37087799999999999</v>
      </c>
      <c r="GX127">
        <v>0.30141099999999998</v>
      </c>
      <c r="GY127">
        <v>0.471997</v>
      </c>
      <c r="GZ127">
        <v>0.37072300000000002</v>
      </c>
      <c r="HA127">
        <v>0.32131700000000002</v>
      </c>
      <c r="HB127">
        <v>-75</v>
      </c>
      <c r="HC127">
        <v>-75</v>
      </c>
      <c r="HD127">
        <v>-75</v>
      </c>
      <c r="HE127">
        <v>-75</v>
      </c>
      <c r="HF127">
        <v>-75</v>
      </c>
      <c r="HG127">
        <v>-40</v>
      </c>
      <c r="HH127">
        <v>40</v>
      </c>
      <c r="HI127">
        <v>-0.86612599999999995</v>
      </c>
      <c r="HJ127">
        <v>-0.85394800000000004</v>
      </c>
      <c r="HK127">
        <v>-0.84690100000000001</v>
      </c>
      <c r="HL127">
        <v>-0.84350700000000001</v>
      </c>
      <c r="HM127">
        <v>-0.85672199999999998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736.35500000000002</v>
      </c>
      <c r="HX127">
        <v>0</v>
      </c>
      <c r="HZ127">
        <v>736.56399999999996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760.17100000000005</v>
      </c>
      <c r="IJ127">
        <v>0</v>
      </c>
      <c r="IL127">
        <v>760.31899999999996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771.16300000000001</v>
      </c>
      <c r="IV127">
        <v>0</v>
      </c>
      <c r="IX127">
        <v>770.91499999999996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777.43</v>
      </c>
      <c r="JH127">
        <v>0</v>
      </c>
      <c r="JJ127">
        <v>777.39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750.17399999999998</v>
      </c>
      <c r="JT127">
        <v>0</v>
      </c>
      <c r="JV127">
        <v>749.947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723.577</v>
      </c>
      <c r="KF127">
        <v>0.10199999999999999</v>
      </c>
      <c r="KH127">
        <v>723.80399999999997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761.65300000000002</v>
      </c>
      <c r="KR127">
        <v>2.5000000000000001E-2</v>
      </c>
      <c r="KT127">
        <v>761.66300000000001</v>
      </c>
      <c r="KU127">
        <v>2.5000000000000001E-2</v>
      </c>
      <c r="KV127">
        <v>125.461651</v>
      </c>
      <c r="KW127">
        <v>115.72881980360002</v>
      </c>
      <c r="KX127">
        <v>95.029649626599991</v>
      </c>
      <c r="KY127">
        <v>83.330259999999996</v>
      </c>
      <c r="KZ127">
        <v>91.379005658500006</v>
      </c>
      <c r="LA127">
        <v>115.05553281200001</v>
      </c>
      <c r="LB127">
        <v>107.78153480440001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-14.132763200000001</v>
      </c>
      <c r="LI127">
        <v>-3.4394648000000001</v>
      </c>
      <c r="LJ127">
        <v>-126.4977621</v>
      </c>
      <c r="LK127">
        <v>-93.28609959500001</v>
      </c>
      <c r="LL127">
        <v>-75.386061827999995</v>
      </c>
      <c r="LM127">
        <v>-42.443612584999997</v>
      </c>
      <c r="LN127">
        <v>-47.526729000000003</v>
      </c>
      <c r="LO127">
        <v>-33.923402682000003</v>
      </c>
      <c r="LP127">
        <v>-34.353277555999995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64.95944999999999</v>
      </c>
      <c r="LY127">
        <v>64.04610000000001</v>
      </c>
      <c r="LZ127">
        <v>63.517575000000001</v>
      </c>
      <c r="MA127">
        <v>63.263024999999999</v>
      </c>
      <c r="MB127">
        <v>64.254149999999996</v>
      </c>
      <c r="MC127">
        <v>0</v>
      </c>
      <c r="MD127">
        <v>0</v>
      </c>
      <c r="ME127">
        <v>-11.409710047500001</v>
      </c>
      <c r="MF127">
        <v>-9.8629602471000002</v>
      </c>
      <c r="MG127">
        <v>-8.9497545375000005</v>
      </c>
      <c r="MH127">
        <v>-7.7357421612000001</v>
      </c>
      <c r="MI127">
        <v>-6.7994002818000006</v>
      </c>
      <c r="MJ127">
        <v>-22.475238398399998</v>
      </c>
      <c r="MK127">
        <v>-12.774290611200001</v>
      </c>
      <c r="ML127">
        <v>52.513628852499991</v>
      </c>
      <c r="MM127">
        <v>76.625859961500012</v>
      </c>
      <c r="MN127">
        <v>74.211408261100004</v>
      </c>
      <c r="MO127">
        <v>96.413930253800004</v>
      </c>
      <c r="MP127">
        <v>101.30702637669999</v>
      </c>
      <c r="MQ127">
        <v>44.524128531600013</v>
      </c>
      <c r="MR127">
        <v>57.214501837200018</v>
      </c>
    </row>
    <row r="128" spans="1:356" x14ac:dyDescent="0.25">
      <c r="A128">
        <v>334</v>
      </c>
      <c r="B128" t="s">
        <v>509</v>
      </c>
      <c r="C128" s="3">
        <v>42873.792430555557</v>
      </c>
      <c r="D128">
        <v>76.814899999999994</v>
      </c>
      <c r="E128">
        <v>76.373900000000006</v>
      </c>
      <c r="F128">
        <v>14</v>
      </c>
      <c r="G128">
        <v>68</v>
      </c>
      <c r="H128">
        <v>1.1464000000000001</v>
      </c>
      <c r="I128">
        <v>930.4366</v>
      </c>
      <c r="J128">
        <v>15327</v>
      </c>
      <c r="K128">
        <v>32</v>
      </c>
      <c r="L128">
        <v>239962</v>
      </c>
      <c r="M128">
        <v>239921</v>
      </c>
      <c r="N128">
        <v>139204</v>
      </c>
      <c r="O128">
        <v>139212</v>
      </c>
      <c r="P128">
        <v>139345</v>
      </c>
      <c r="Q128">
        <v>139352</v>
      </c>
      <c r="R128">
        <v>221127</v>
      </c>
      <c r="S128">
        <v>221135</v>
      </c>
      <c r="T128">
        <v>220905</v>
      </c>
      <c r="U128">
        <v>220590</v>
      </c>
      <c r="V128">
        <v>215715</v>
      </c>
      <c r="W128">
        <v>215459</v>
      </c>
      <c r="X128">
        <v>215483</v>
      </c>
      <c r="Y128">
        <v>215475</v>
      </c>
      <c r="Z128">
        <v>294090</v>
      </c>
      <c r="AA128">
        <v>294082</v>
      </c>
      <c r="AB128">
        <v>1384.27</v>
      </c>
      <c r="AC128">
        <v>30871.706999999999</v>
      </c>
      <c r="AD128">
        <v>1</v>
      </c>
      <c r="AE128">
        <v>119.01649999999999</v>
      </c>
      <c r="AF128">
        <v>119.01649999999999</v>
      </c>
      <c r="AG128">
        <v>119.01649999999999</v>
      </c>
      <c r="AH128">
        <v>119.01649999999999</v>
      </c>
      <c r="AI128">
        <v>119.01649999999999</v>
      </c>
      <c r="AJ128">
        <v>119.01649999999999</v>
      </c>
      <c r="AK128">
        <v>119.01649999999999</v>
      </c>
      <c r="AL128">
        <v>1184.5703000000001</v>
      </c>
      <c r="AM128">
        <v>1110.6027999999999</v>
      </c>
      <c r="AN128">
        <v>1042.6666</v>
      </c>
      <c r="AO128">
        <v>878.63340000000005</v>
      </c>
      <c r="AP128">
        <v>1065.2697000000001</v>
      </c>
      <c r="AQ128">
        <v>994.56539999999995</v>
      </c>
      <c r="AR128">
        <v>974.20630000000006</v>
      </c>
      <c r="AS128">
        <v>956.41819999999996</v>
      </c>
      <c r="AT128">
        <v>937.30129999999997</v>
      </c>
      <c r="AU128">
        <v>924.87950000000001</v>
      </c>
      <c r="AV128">
        <v>913.28430000000003</v>
      </c>
      <c r="AW128">
        <v>896.56359999999995</v>
      </c>
      <c r="AX128">
        <v>15.6</v>
      </c>
      <c r="AY128">
        <v>17.2</v>
      </c>
      <c r="AZ128">
        <v>30.711400000000001</v>
      </c>
      <c r="BA128">
        <v>17.655200000000001</v>
      </c>
      <c r="BB128">
        <v>10.956300000000001</v>
      </c>
      <c r="BC128">
        <v>7.8348000000000004</v>
      </c>
      <c r="BD128">
        <v>5.8080999999999996</v>
      </c>
      <c r="BE128">
        <v>4.2214</v>
      </c>
      <c r="BF128">
        <v>3.1151</v>
      </c>
      <c r="BG128">
        <v>2.5665</v>
      </c>
      <c r="BH128">
        <v>2.5836000000000001</v>
      </c>
      <c r="BI128">
        <v>90.55</v>
      </c>
      <c r="BJ128">
        <v>137.38999999999999</v>
      </c>
      <c r="BK128">
        <v>148.54</v>
      </c>
      <c r="BL128">
        <v>219.38</v>
      </c>
      <c r="BM128">
        <v>212.6</v>
      </c>
      <c r="BN128">
        <v>309.66000000000003</v>
      </c>
      <c r="BO128">
        <v>288.41000000000003</v>
      </c>
      <c r="BP128">
        <v>418.81</v>
      </c>
      <c r="BQ128">
        <v>398.48</v>
      </c>
      <c r="BR128">
        <v>580.04</v>
      </c>
      <c r="BS128">
        <v>538.85</v>
      </c>
      <c r="BT128">
        <v>784.05</v>
      </c>
      <c r="BU128">
        <v>659.99</v>
      </c>
      <c r="BV128">
        <v>967.74</v>
      </c>
      <c r="BW128">
        <v>50.2</v>
      </c>
      <c r="BX128">
        <v>43.4</v>
      </c>
      <c r="BY128">
        <v>43.468299999999999</v>
      </c>
      <c r="BZ128">
        <v>3.1</v>
      </c>
      <c r="CA128">
        <v>3.3875999999999999</v>
      </c>
      <c r="CB128">
        <v>3.3875999999999999</v>
      </c>
      <c r="CC128">
        <v>-2.0445000000000002</v>
      </c>
      <c r="CD128">
        <v>3.3875999999999999</v>
      </c>
      <c r="CE128">
        <v>4201333</v>
      </c>
      <c r="CF128">
        <v>2</v>
      </c>
      <c r="CI128">
        <v>3.9714</v>
      </c>
      <c r="CJ128">
        <v>7.4013999999999998</v>
      </c>
      <c r="CK128">
        <v>9.1707000000000001</v>
      </c>
      <c r="CL128">
        <v>10.9514</v>
      </c>
      <c r="CM128">
        <v>12.414300000000001</v>
      </c>
      <c r="CN128">
        <v>16.109300000000001</v>
      </c>
      <c r="CO128">
        <v>4.2126999999999999</v>
      </c>
      <c r="CP128">
        <v>8.4332999999999991</v>
      </c>
      <c r="CQ128">
        <v>10.0349</v>
      </c>
      <c r="CR128">
        <v>12.0921</v>
      </c>
      <c r="CS128">
        <v>14.3651</v>
      </c>
      <c r="CT128">
        <v>17.5794</v>
      </c>
      <c r="CU128">
        <v>25.016200000000001</v>
      </c>
      <c r="CV128">
        <v>24.960999999999999</v>
      </c>
      <c r="CW128">
        <v>24.98</v>
      </c>
      <c r="CX128">
        <v>25.126999999999999</v>
      </c>
      <c r="CY128">
        <v>25.034300000000002</v>
      </c>
      <c r="CZ128">
        <v>24.891100000000002</v>
      </c>
      <c r="DB128">
        <v>20781</v>
      </c>
      <c r="DC128">
        <v>684</v>
      </c>
      <c r="DD128">
        <v>2</v>
      </c>
      <c r="DF128" t="s">
        <v>521</v>
      </c>
      <c r="DG128">
        <v>254</v>
      </c>
      <c r="DH128">
        <v>821</v>
      </c>
      <c r="DI128">
        <v>6</v>
      </c>
      <c r="DJ128">
        <v>5</v>
      </c>
      <c r="DK128">
        <v>30.000001999999999</v>
      </c>
      <c r="DL128">
        <v>28</v>
      </c>
      <c r="DM128">
        <v>3.1</v>
      </c>
      <c r="DN128">
        <v>1267.5571</v>
      </c>
      <c r="DO128">
        <v>1220.6570999999999</v>
      </c>
      <c r="DP128">
        <v>1026.2572</v>
      </c>
      <c r="DQ128">
        <v>914.95</v>
      </c>
      <c r="DR128">
        <v>934.47140000000002</v>
      </c>
      <c r="DS128">
        <v>923.52139999999997</v>
      </c>
      <c r="DT128">
        <v>874.52859999999998</v>
      </c>
      <c r="DU128">
        <v>51.097099999999998</v>
      </c>
      <c r="DV128">
        <v>48.0779</v>
      </c>
      <c r="DW128">
        <v>43.582099999999997</v>
      </c>
      <c r="DX128">
        <v>40.333599999999997</v>
      </c>
      <c r="DY128">
        <v>35.844299999999997</v>
      </c>
      <c r="DZ128">
        <v>74.308599999999998</v>
      </c>
      <c r="EA128">
        <v>39.144300000000001</v>
      </c>
      <c r="EB128">
        <v>30.711400000000001</v>
      </c>
      <c r="EC128">
        <v>17.655200000000001</v>
      </c>
      <c r="ED128">
        <v>10.956300000000001</v>
      </c>
      <c r="EE128">
        <v>7.8348000000000004</v>
      </c>
      <c r="EF128">
        <v>5.8080999999999996</v>
      </c>
      <c r="EG128">
        <v>4.2214</v>
      </c>
      <c r="EH128">
        <v>3.1151</v>
      </c>
      <c r="EI128">
        <v>2.5665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7.485E-2</v>
      </c>
      <c r="EY128">
        <v>5.5753999999999998E-2</v>
      </c>
      <c r="EZ128">
        <v>4.4978999999999998E-2</v>
      </c>
      <c r="FA128">
        <v>2.3782000000000001E-2</v>
      </c>
      <c r="FB128">
        <v>2.613E-2</v>
      </c>
      <c r="FC128">
        <v>2.7727000000000002E-2</v>
      </c>
      <c r="FD128">
        <v>2.4119999999999999E-2</v>
      </c>
      <c r="FE128">
        <v>6.0000000000000002E-6</v>
      </c>
      <c r="FF128">
        <v>5.3000000000000001E-5</v>
      </c>
      <c r="FG128">
        <v>1.4899999999999999E-4</v>
      </c>
      <c r="FH128">
        <v>1.9699999999999999E-4</v>
      </c>
      <c r="FI128">
        <v>2.7799999999999998E-4</v>
      </c>
      <c r="FJ128">
        <v>1.936E-3</v>
      </c>
      <c r="FK128">
        <v>2.6090000000000002E-3</v>
      </c>
      <c r="FL128">
        <v>8.3158999999999997E-2</v>
      </c>
      <c r="FM128">
        <v>7.9041E-2</v>
      </c>
      <c r="FN128">
        <v>7.7502000000000001E-2</v>
      </c>
      <c r="FO128">
        <v>7.4173000000000003E-2</v>
      </c>
      <c r="FP128">
        <v>8.0054E-2</v>
      </c>
      <c r="FQ128">
        <v>0.108958</v>
      </c>
      <c r="FR128">
        <v>0.102324</v>
      </c>
      <c r="FS128">
        <v>-0.117587</v>
      </c>
      <c r="FT128">
        <v>-0.115749</v>
      </c>
      <c r="FU128">
        <v>-0.114729</v>
      </c>
      <c r="FV128">
        <v>-0.114203</v>
      </c>
      <c r="FW128">
        <v>-0.116157</v>
      </c>
      <c r="FX128">
        <v>-0.12227499999999999</v>
      </c>
      <c r="FY128">
        <v>-0.11895600000000001</v>
      </c>
      <c r="FZ128">
        <v>-1.3618790000000001</v>
      </c>
      <c r="GA128">
        <v>-1.3312520000000001</v>
      </c>
      <c r="GB128">
        <v>-1.314349</v>
      </c>
      <c r="GC128">
        <v>-1.3056620000000001</v>
      </c>
      <c r="GD128">
        <v>-1.3381160000000001</v>
      </c>
      <c r="GE128">
        <v>-1.4679500000000001</v>
      </c>
      <c r="GF128">
        <v>-1.411948</v>
      </c>
      <c r="GG128">
        <v>-0.174369</v>
      </c>
      <c r="GH128">
        <v>-0.15909400000000001</v>
      </c>
      <c r="GI128">
        <v>-0.153166</v>
      </c>
      <c r="GJ128">
        <v>-0.15134800000000001</v>
      </c>
      <c r="GK128">
        <v>-0.167134</v>
      </c>
      <c r="GL128">
        <v>-0.23774300000000001</v>
      </c>
      <c r="GM128">
        <v>-0.20588899999999999</v>
      </c>
      <c r="GN128">
        <v>-0.41025200000000001</v>
      </c>
      <c r="GO128">
        <v>-0.376857</v>
      </c>
      <c r="GP128">
        <v>-0.35852600000000001</v>
      </c>
      <c r="GQ128">
        <v>-0.349219</v>
      </c>
      <c r="GR128">
        <v>-0.38413399999999998</v>
      </c>
      <c r="GS128">
        <v>-0.476831</v>
      </c>
      <c r="GT128">
        <v>-0.41764800000000002</v>
      </c>
      <c r="GU128">
        <v>0.43037399999999998</v>
      </c>
      <c r="GV128">
        <v>0.401198</v>
      </c>
      <c r="GW128">
        <v>0.37120900000000001</v>
      </c>
      <c r="GX128">
        <v>0.343115</v>
      </c>
      <c r="GY128">
        <v>0.55242400000000003</v>
      </c>
      <c r="GZ128">
        <v>0.44177300000000003</v>
      </c>
      <c r="HA128">
        <v>0.38832</v>
      </c>
      <c r="HB128">
        <v>-75</v>
      </c>
      <c r="HC128">
        <v>-75</v>
      </c>
      <c r="HD128">
        <v>-75</v>
      </c>
      <c r="HE128">
        <v>-75</v>
      </c>
      <c r="HF128">
        <v>-75</v>
      </c>
      <c r="HG128">
        <v>-30</v>
      </c>
      <c r="HH128">
        <v>30</v>
      </c>
      <c r="HI128">
        <v>-0.77794799999999997</v>
      </c>
      <c r="HJ128">
        <v>-0.76669799999999999</v>
      </c>
      <c r="HK128">
        <v>-0.75959900000000002</v>
      </c>
      <c r="HL128">
        <v>-0.75595100000000004</v>
      </c>
      <c r="HM128">
        <v>-0.76796799999999998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736.35500000000002</v>
      </c>
      <c r="HX128">
        <v>0</v>
      </c>
      <c r="HZ128">
        <v>736.56399999999996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760.17100000000005</v>
      </c>
      <c r="IJ128">
        <v>0</v>
      </c>
      <c r="IL128">
        <v>760.31899999999996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771.16300000000001</v>
      </c>
      <c r="IV128">
        <v>0</v>
      </c>
      <c r="IX128">
        <v>770.91499999999996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777.43</v>
      </c>
      <c r="JH128">
        <v>0</v>
      </c>
      <c r="JJ128">
        <v>777.39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750.17399999999998</v>
      </c>
      <c r="JT128">
        <v>0</v>
      </c>
      <c r="JV128">
        <v>749.947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723.577</v>
      </c>
      <c r="KF128">
        <v>0.10199999999999999</v>
      </c>
      <c r="KH128">
        <v>723.80399999999997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761.65300000000002</v>
      </c>
      <c r="KR128">
        <v>2.5000000000000001E-2</v>
      </c>
      <c r="KT128">
        <v>761.66300000000001</v>
      </c>
      <c r="KU128">
        <v>2.5000000000000001E-2</v>
      </c>
      <c r="KV128">
        <v>105.40878087889999</v>
      </c>
      <c r="KW128">
        <v>96.481957841099998</v>
      </c>
      <c r="KX128">
        <v>79.536985514400001</v>
      </c>
      <c r="KY128">
        <v>67.86458635000001</v>
      </c>
      <c r="KZ128">
        <v>74.808173455599999</v>
      </c>
      <c r="LA128">
        <v>100.6250447012</v>
      </c>
      <c r="LB128">
        <v>89.485264466399997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-12.42314</v>
      </c>
      <c r="LI128">
        <v>-3.0214824</v>
      </c>
      <c r="LJ128">
        <v>-101.94481442400001</v>
      </c>
      <c r="LK128">
        <v>-74.293180363999994</v>
      </c>
      <c r="LL128">
        <v>-59.313941671999999</v>
      </c>
      <c r="LM128">
        <v>-31.308469098</v>
      </c>
      <c r="LN128">
        <v>-35.336967328000007</v>
      </c>
      <c r="LO128">
        <v>-43.543800850000004</v>
      </c>
      <c r="LP128">
        <v>-37.739958091999995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58.3461</v>
      </c>
      <c r="LY128">
        <v>57.50235</v>
      </c>
      <c r="LZ128">
        <v>56.969925000000003</v>
      </c>
      <c r="MA128">
        <v>56.696325000000002</v>
      </c>
      <c r="MB128">
        <v>57.5976</v>
      </c>
      <c r="MC128">
        <v>0</v>
      </c>
      <c r="MD128">
        <v>0</v>
      </c>
      <c r="ME128">
        <v>-8.9097502299000002</v>
      </c>
      <c r="MF128">
        <v>-7.6489054226000004</v>
      </c>
      <c r="MG128">
        <v>-6.6752959285999998</v>
      </c>
      <c r="MH128">
        <v>-6.1044096928</v>
      </c>
      <c r="MI128">
        <v>-5.9908012361999994</v>
      </c>
      <c r="MJ128">
        <v>-17.666349489800002</v>
      </c>
      <c r="MK128">
        <v>-8.0593807826999999</v>
      </c>
      <c r="ML128">
        <v>52.900316224999976</v>
      </c>
      <c r="MM128">
        <v>72.042222054500002</v>
      </c>
      <c r="MN128">
        <v>70.517672913800013</v>
      </c>
      <c r="MO128">
        <v>87.148032559200004</v>
      </c>
      <c r="MP128">
        <v>91.078004891399999</v>
      </c>
      <c r="MQ128">
        <v>26.991754361399988</v>
      </c>
      <c r="MR128">
        <v>40.664443191700002</v>
      </c>
    </row>
    <row r="129" spans="1:356" x14ac:dyDescent="0.25">
      <c r="A129">
        <v>334</v>
      </c>
      <c r="B129" t="s">
        <v>510</v>
      </c>
      <c r="C129" s="3">
        <v>42873.793425925927</v>
      </c>
      <c r="D129">
        <v>76.310900000000004</v>
      </c>
      <c r="E129">
        <v>76.126100000000008</v>
      </c>
      <c r="F129">
        <v>17</v>
      </c>
      <c r="G129">
        <v>68</v>
      </c>
      <c r="H129">
        <v>1.1464000000000001</v>
      </c>
      <c r="I129">
        <v>931.79200000000003</v>
      </c>
      <c r="J129">
        <v>15361</v>
      </c>
      <c r="K129">
        <v>32</v>
      </c>
      <c r="L129">
        <v>239962</v>
      </c>
      <c r="M129">
        <v>239921</v>
      </c>
      <c r="N129">
        <v>139204</v>
      </c>
      <c r="O129">
        <v>139212</v>
      </c>
      <c r="P129">
        <v>139345</v>
      </c>
      <c r="Q129">
        <v>139352</v>
      </c>
      <c r="R129">
        <v>221127</v>
      </c>
      <c r="S129">
        <v>221135</v>
      </c>
      <c r="T129">
        <v>220905</v>
      </c>
      <c r="U129">
        <v>220590</v>
      </c>
      <c r="V129">
        <v>215715</v>
      </c>
      <c r="W129">
        <v>215459</v>
      </c>
      <c r="X129">
        <v>215483</v>
      </c>
      <c r="Y129">
        <v>215475</v>
      </c>
      <c r="Z129">
        <v>294090</v>
      </c>
      <c r="AA129">
        <v>294082</v>
      </c>
      <c r="AB129">
        <v>1384.27</v>
      </c>
      <c r="AC129">
        <v>30887.3066</v>
      </c>
      <c r="AD129">
        <v>1</v>
      </c>
      <c r="AE129">
        <v>119.9614</v>
      </c>
      <c r="AF129">
        <v>119.9614</v>
      </c>
      <c r="AG129">
        <v>119.9614</v>
      </c>
      <c r="AH129">
        <v>119.9614</v>
      </c>
      <c r="AI129">
        <v>119.9614</v>
      </c>
      <c r="AJ129">
        <v>119.9614</v>
      </c>
      <c r="AK129">
        <v>119.9614</v>
      </c>
      <c r="AL129">
        <v>1191.6016</v>
      </c>
      <c r="AM129">
        <v>1116.3497</v>
      </c>
      <c r="AN129">
        <v>1066.5</v>
      </c>
      <c r="AO129">
        <v>884.58849999999995</v>
      </c>
      <c r="AP129">
        <v>1068.9363000000001</v>
      </c>
      <c r="AQ129">
        <v>997.63070000000005</v>
      </c>
      <c r="AR129">
        <v>976.82820000000004</v>
      </c>
      <c r="AS129">
        <v>958.93309999999997</v>
      </c>
      <c r="AT129">
        <v>940.26769999999999</v>
      </c>
      <c r="AU129">
        <v>928.33609999999999</v>
      </c>
      <c r="AV129">
        <v>917.12710000000004</v>
      </c>
      <c r="AW129">
        <v>900.23950000000002</v>
      </c>
      <c r="AX129">
        <v>15.6</v>
      </c>
      <c r="AY129">
        <v>18</v>
      </c>
      <c r="AZ129">
        <v>30.466799999999999</v>
      </c>
      <c r="BA129">
        <v>17.6113</v>
      </c>
      <c r="BB129">
        <v>11.031499999999999</v>
      </c>
      <c r="BC129">
        <v>7.8982999999999999</v>
      </c>
      <c r="BD129">
        <v>5.8338999999999999</v>
      </c>
      <c r="BE129">
        <v>4.2386999999999997</v>
      </c>
      <c r="BF129">
        <v>3.1053000000000002</v>
      </c>
      <c r="BG129">
        <v>2.5680999999999998</v>
      </c>
      <c r="BH129">
        <v>2.5834000000000001</v>
      </c>
      <c r="BI129">
        <v>90.64</v>
      </c>
      <c r="BJ129">
        <v>132.82</v>
      </c>
      <c r="BK129">
        <v>147.30000000000001</v>
      </c>
      <c r="BL129">
        <v>210.36</v>
      </c>
      <c r="BM129">
        <v>210.47</v>
      </c>
      <c r="BN129">
        <v>297.01</v>
      </c>
      <c r="BO129">
        <v>286.81</v>
      </c>
      <c r="BP129">
        <v>404.16</v>
      </c>
      <c r="BQ129">
        <v>398.92</v>
      </c>
      <c r="BR129">
        <v>560.73</v>
      </c>
      <c r="BS129">
        <v>538.97</v>
      </c>
      <c r="BT129">
        <v>762.9</v>
      </c>
      <c r="BU129">
        <v>660.11</v>
      </c>
      <c r="BV129">
        <v>946.4</v>
      </c>
      <c r="BW129">
        <v>48.8</v>
      </c>
      <c r="BX129">
        <v>43.7</v>
      </c>
      <c r="BY129">
        <v>43.257599999999996</v>
      </c>
      <c r="BZ129">
        <v>4.2090909999999999</v>
      </c>
      <c r="CA129">
        <v>4.0149999999999997</v>
      </c>
      <c r="CB129">
        <v>4.0149999999999997</v>
      </c>
      <c r="CC129">
        <v>-1.1217999999999999</v>
      </c>
      <c r="CD129">
        <v>4.0149999999999997</v>
      </c>
      <c r="CE129">
        <v>4201333</v>
      </c>
      <c r="CF129">
        <v>1</v>
      </c>
      <c r="CI129">
        <v>3.9579</v>
      </c>
      <c r="CJ129">
        <v>7.5364000000000004</v>
      </c>
      <c r="CK129">
        <v>9.0678999999999998</v>
      </c>
      <c r="CL129">
        <v>10.970700000000001</v>
      </c>
      <c r="CM129">
        <v>12.4879</v>
      </c>
      <c r="CN129">
        <v>16.3171</v>
      </c>
      <c r="CO129">
        <v>4.327</v>
      </c>
      <c r="CP129">
        <v>8.4778000000000002</v>
      </c>
      <c r="CQ129">
        <v>9.7570999999999994</v>
      </c>
      <c r="CR129">
        <v>12.5778</v>
      </c>
      <c r="CS129">
        <v>14.2079</v>
      </c>
      <c r="CT129">
        <v>17.863499999999998</v>
      </c>
      <c r="CU129">
        <v>25.0442</v>
      </c>
      <c r="CV129">
        <v>25.019600000000001</v>
      </c>
      <c r="CW129">
        <v>24.947099999999999</v>
      </c>
      <c r="CX129">
        <v>25.052399999999999</v>
      </c>
      <c r="CY129">
        <v>25.0379</v>
      </c>
      <c r="CZ129">
        <v>25.008299999999998</v>
      </c>
      <c r="DB129">
        <v>20781</v>
      </c>
      <c r="DC129">
        <v>684</v>
      </c>
      <c r="DD129">
        <v>3</v>
      </c>
      <c r="DF129" t="s">
        <v>521</v>
      </c>
      <c r="DG129">
        <v>254</v>
      </c>
      <c r="DH129">
        <v>821</v>
      </c>
      <c r="DI129">
        <v>6</v>
      </c>
      <c r="DJ129">
        <v>5</v>
      </c>
      <c r="DK129">
        <v>30.000001999999999</v>
      </c>
      <c r="DL129">
        <v>16.833331999999999</v>
      </c>
      <c r="DM129">
        <v>4.2090909999999999</v>
      </c>
      <c r="DN129">
        <v>1247.0643</v>
      </c>
      <c r="DO129">
        <v>1176.75</v>
      </c>
      <c r="DP129">
        <v>994.65</v>
      </c>
      <c r="DQ129">
        <v>910.29280000000006</v>
      </c>
      <c r="DR129">
        <v>930.67859999999996</v>
      </c>
      <c r="DS129">
        <v>928.4</v>
      </c>
      <c r="DT129">
        <v>826.54280000000006</v>
      </c>
      <c r="DU129">
        <v>40.667900000000003</v>
      </c>
      <c r="DV129">
        <v>37.503599999999999</v>
      </c>
      <c r="DW129">
        <v>42.0807</v>
      </c>
      <c r="DX129">
        <v>44.145000000000003</v>
      </c>
      <c r="DY129">
        <v>40.0886</v>
      </c>
      <c r="DZ129">
        <v>70.928600000000003</v>
      </c>
      <c r="EA129">
        <v>35.198599999999999</v>
      </c>
      <c r="EB129">
        <v>30.466799999999999</v>
      </c>
      <c r="EC129">
        <v>17.6113</v>
      </c>
      <c r="ED129">
        <v>11.031499999999999</v>
      </c>
      <c r="EE129">
        <v>7.8982999999999999</v>
      </c>
      <c r="EF129">
        <v>5.8338999999999999</v>
      </c>
      <c r="EG129">
        <v>4.2386999999999997</v>
      </c>
      <c r="EH129">
        <v>3.1053000000000002</v>
      </c>
      <c r="EI129">
        <v>2.5680999999999998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7.7635999999999997E-2</v>
      </c>
      <c r="EY129">
        <v>5.8021999999999997E-2</v>
      </c>
      <c r="EZ129">
        <v>4.6960000000000002E-2</v>
      </c>
      <c r="FA129">
        <v>2.4416E-2</v>
      </c>
      <c r="FB129">
        <v>2.6827E-2</v>
      </c>
      <c r="FC129">
        <v>2.8524999999999998E-2</v>
      </c>
      <c r="FD129">
        <v>2.4823000000000001E-2</v>
      </c>
      <c r="FE129">
        <v>6.0000000000000002E-6</v>
      </c>
      <c r="FF129">
        <v>5.1999999999999997E-5</v>
      </c>
      <c r="FG129">
        <v>1.4899999999999999E-4</v>
      </c>
      <c r="FH129">
        <v>1.9799999999999999E-4</v>
      </c>
      <c r="FI129">
        <v>2.7900000000000001E-4</v>
      </c>
      <c r="FJ129">
        <v>4.1970000000000002E-3</v>
      </c>
      <c r="FK129">
        <v>4.0610000000000004E-3</v>
      </c>
      <c r="FL129">
        <v>8.3167000000000005E-2</v>
      </c>
      <c r="FM129">
        <v>7.9056000000000001E-2</v>
      </c>
      <c r="FN129">
        <v>7.7514E-2</v>
      </c>
      <c r="FO129">
        <v>7.4177999999999994E-2</v>
      </c>
      <c r="FP129">
        <v>8.0059000000000005E-2</v>
      </c>
      <c r="FQ129">
        <v>0.108963</v>
      </c>
      <c r="FR129">
        <v>0.102377</v>
      </c>
      <c r="FS129">
        <v>-0.11762499999999999</v>
      </c>
      <c r="FT129">
        <v>-0.115747</v>
      </c>
      <c r="FU129">
        <v>-0.114741</v>
      </c>
      <c r="FV129">
        <v>-0.11425</v>
      </c>
      <c r="FW129">
        <v>-0.116205</v>
      </c>
      <c r="FX129">
        <v>-0.12242699999999999</v>
      </c>
      <c r="FY129">
        <v>-0.11896900000000001</v>
      </c>
      <c r="FZ129">
        <v>-1.3616109999999999</v>
      </c>
      <c r="GA129">
        <v>-1.3303450000000001</v>
      </c>
      <c r="GB129">
        <v>-1.3136890000000001</v>
      </c>
      <c r="GC129">
        <v>-1.305561</v>
      </c>
      <c r="GD129">
        <v>-1.3380320000000001</v>
      </c>
      <c r="GE129">
        <v>-1.47343</v>
      </c>
      <c r="GF129">
        <v>-1.41455</v>
      </c>
      <c r="GG129">
        <v>-0.17450299999999999</v>
      </c>
      <c r="GH129">
        <v>-0.15931600000000001</v>
      </c>
      <c r="GI129">
        <v>-0.15334500000000001</v>
      </c>
      <c r="GJ129">
        <v>-0.15144099999999999</v>
      </c>
      <c r="GK129">
        <v>-0.16723399999999999</v>
      </c>
      <c r="GL129">
        <v>-0.23785999999999999</v>
      </c>
      <c r="GM129">
        <v>-0.20647299999999999</v>
      </c>
      <c r="GN129">
        <v>-0.409937</v>
      </c>
      <c r="GO129">
        <v>-0.37585600000000002</v>
      </c>
      <c r="GP129">
        <v>-0.357817</v>
      </c>
      <c r="GQ129">
        <v>-0.349111</v>
      </c>
      <c r="GR129">
        <v>-0.38403700000000002</v>
      </c>
      <c r="GS129">
        <v>-0.47685899999999998</v>
      </c>
      <c r="GT129">
        <v>-0.41544599999999998</v>
      </c>
      <c r="GU129">
        <v>0.43037700000000001</v>
      </c>
      <c r="GV129">
        <v>0.40178399999999997</v>
      </c>
      <c r="GW129">
        <v>0.37206699999999998</v>
      </c>
      <c r="GX129">
        <v>0.343976</v>
      </c>
      <c r="GY129">
        <v>0.55165500000000001</v>
      </c>
      <c r="GZ129">
        <v>0.441332</v>
      </c>
      <c r="HA129">
        <v>0.38827200000000001</v>
      </c>
      <c r="HB129">
        <v>-75</v>
      </c>
      <c r="HC129">
        <v>-75</v>
      </c>
      <c r="HD129">
        <v>-75</v>
      </c>
      <c r="HE129">
        <v>-75</v>
      </c>
      <c r="HF129">
        <v>-75</v>
      </c>
      <c r="HG129">
        <v>-20</v>
      </c>
      <c r="HH129">
        <v>20</v>
      </c>
      <c r="HI129">
        <v>-0.77809600000000001</v>
      </c>
      <c r="HJ129">
        <v>-0.76685099999999995</v>
      </c>
      <c r="HK129">
        <v>-0.75977899999999998</v>
      </c>
      <c r="HL129">
        <v>-0.75614199999999998</v>
      </c>
      <c r="HM129">
        <v>-0.76815800000000001</v>
      </c>
      <c r="HN129">
        <v>0</v>
      </c>
      <c r="HO129">
        <v>0</v>
      </c>
      <c r="HQ129">
        <v>1407.973</v>
      </c>
      <c r="HR129">
        <v>0</v>
      </c>
      <c r="HT129">
        <v>1414.2469000000001</v>
      </c>
      <c r="HU129">
        <v>0</v>
      </c>
      <c r="HW129">
        <v>736.35500000000002</v>
      </c>
      <c r="HX129">
        <v>0</v>
      </c>
      <c r="HZ129">
        <v>736.56399999999996</v>
      </c>
      <c r="IA129">
        <v>0</v>
      </c>
      <c r="IC129">
        <v>1403.325</v>
      </c>
      <c r="ID129">
        <v>0</v>
      </c>
      <c r="IF129">
        <v>1428.3689999999999</v>
      </c>
      <c r="IG129">
        <v>0</v>
      </c>
      <c r="II129">
        <v>760.17100000000005</v>
      </c>
      <c r="IJ129">
        <v>0</v>
      </c>
      <c r="IL129">
        <v>760.31899999999996</v>
      </c>
      <c r="IM129">
        <v>0</v>
      </c>
      <c r="IO129">
        <v>1400.683</v>
      </c>
      <c r="IP129">
        <v>0</v>
      </c>
      <c r="IR129">
        <v>1422.019</v>
      </c>
      <c r="IS129">
        <v>0</v>
      </c>
      <c r="IU129">
        <v>771.16300000000001</v>
      </c>
      <c r="IV129">
        <v>0</v>
      </c>
      <c r="IX129">
        <v>770.91499999999996</v>
      </c>
      <c r="IY129">
        <v>0</v>
      </c>
      <c r="JA129">
        <v>1536.5730000000001</v>
      </c>
      <c r="JB129">
        <v>0</v>
      </c>
      <c r="JD129">
        <v>1536.675</v>
      </c>
      <c r="JE129">
        <v>0</v>
      </c>
      <c r="JG129">
        <v>777.43</v>
      </c>
      <c r="JH129">
        <v>0</v>
      </c>
      <c r="JJ129">
        <v>777.39</v>
      </c>
      <c r="JK129">
        <v>0</v>
      </c>
      <c r="JM129">
        <v>1450.5940000000001</v>
      </c>
      <c r="JN129">
        <v>0</v>
      </c>
      <c r="JP129">
        <v>1450.645</v>
      </c>
      <c r="JQ129">
        <v>0</v>
      </c>
      <c r="JS129">
        <v>750.17399999999998</v>
      </c>
      <c r="JT129">
        <v>0</v>
      </c>
      <c r="JV129">
        <v>749.947</v>
      </c>
      <c r="JW129">
        <v>0</v>
      </c>
      <c r="JY129">
        <v>1494.7139999999999</v>
      </c>
      <c r="JZ129">
        <v>0</v>
      </c>
      <c r="KB129">
        <v>1499.1079999999999</v>
      </c>
      <c r="KC129">
        <v>0</v>
      </c>
      <c r="KE129">
        <v>723.577</v>
      </c>
      <c r="KF129">
        <v>0.10199999999999999</v>
      </c>
      <c r="KH129">
        <v>723.80399999999997</v>
      </c>
      <c r="KI129">
        <v>0.10199999999999999</v>
      </c>
      <c r="KK129">
        <v>1447.521</v>
      </c>
      <c r="KL129">
        <v>0</v>
      </c>
      <c r="KN129">
        <v>1449.172</v>
      </c>
      <c r="KO129">
        <v>0</v>
      </c>
      <c r="KQ129">
        <v>761.65300000000002</v>
      </c>
      <c r="KR129">
        <v>2.5000000000000001E-2</v>
      </c>
      <c r="KT129">
        <v>761.66300000000001</v>
      </c>
      <c r="KU129">
        <v>2.5000000000000001E-2</v>
      </c>
      <c r="KV129">
        <v>103.71459663810001</v>
      </c>
      <c r="KW129">
        <v>93.029148000000006</v>
      </c>
      <c r="KX129">
        <v>77.099300099999994</v>
      </c>
      <c r="KY129">
        <v>67.523699318400006</v>
      </c>
      <c r="KZ129">
        <v>74.509198037399997</v>
      </c>
      <c r="LA129">
        <v>101.1612492</v>
      </c>
      <c r="LB129">
        <v>84.618972235599998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-12.438583199999998</v>
      </c>
      <c r="LI129">
        <v>-3.0218126000000001</v>
      </c>
      <c r="LJ129">
        <v>-105.71820126199999</v>
      </c>
      <c r="LK129">
        <v>-77.258455530000006</v>
      </c>
      <c r="LL129">
        <v>-61.886575101000005</v>
      </c>
      <c r="LM129">
        <v>-32.135078454000002</v>
      </c>
      <c r="LN129">
        <v>-36.268695392000005</v>
      </c>
      <c r="LO129">
        <v>-48.213576460000006</v>
      </c>
      <c r="LP129">
        <v>-40.8578622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58.357199999999999</v>
      </c>
      <c r="LY129">
        <v>57.513824999999997</v>
      </c>
      <c r="LZ129">
        <v>56.983424999999997</v>
      </c>
      <c r="MA129">
        <v>56.710650000000001</v>
      </c>
      <c r="MB129">
        <v>57.611850000000004</v>
      </c>
      <c r="MC129">
        <v>0</v>
      </c>
      <c r="MD129">
        <v>0</v>
      </c>
      <c r="ME129">
        <v>-7.0966705537000001</v>
      </c>
      <c r="MF129">
        <v>-5.9749235376000005</v>
      </c>
      <c r="MG129">
        <v>-6.4528649415000006</v>
      </c>
      <c r="MH129">
        <v>-6.6853629450000005</v>
      </c>
      <c r="MI129">
        <v>-6.7041769323999993</v>
      </c>
      <c r="MJ129">
        <v>-16.871076796000001</v>
      </c>
      <c r="MK129">
        <v>-7.2675605377999997</v>
      </c>
      <c r="ML129">
        <v>49.256924822400009</v>
      </c>
      <c r="MM129">
        <v>67.309593932399991</v>
      </c>
      <c r="MN129">
        <v>65.743285057499989</v>
      </c>
      <c r="MO129">
        <v>85.413907919400017</v>
      </c>
      <c r="MP129">
        <v>89.148175713000001</v>
      </c>
      <c r="MQ129">
        <v>23.638012743999997</v>
      </c>
      <c r="MR129">
        <v>33.471736897799993</v>
      </c>
    </row>
    <row r="130" spans="1:356" x14ac:dyDescent="0.25">
      <c r="A130">
        <v>334</v>
      </c>
      <c r="B130" t="s">
        <v>511</v>
      </c>
      <c r="C130" s="3">
        <v>42873.79446759259</v>
      </c>
      <c r="D130">
        <v>75.743799999999993</v>
      </c>
      <c r="E130">
        <v>75.844999999999999</v>
      </c>
      <c r="F130">
        <v>20</v>
      </c>
      <c r="G130">
        <v>68</v>
      </c>
      <c r="H130">
        <v>1.1464000000000001</v>
      </c>
      <c r="I130">
        <v>929.83309999999994</v>
      </c>
      <c r="J130">
        <v>15329</v>
      </c>
      <c r="K130">
        <v>32</v>
      </c>
      <c r="L130">
        <v>239962</v>
      </c>
      <c r="M130">
        <v>239921</v>
      </c>
      <c r="N130">
        <v>139204</v>
      </c>
      <c r="O130">
        <v>139212</v>
      </c>
      <c r="P130">
        <v>139345</v>
      </c>
      <c r="Q130">
        <v>139352</v>
      </c>
      <c r="R130">
        <v>221127</v>
      </c>
      <c r="S130">
        <v>221135</v>
      </c>
      <c r="T130">
        <v>220905</v>
      </c>
      <c r="U130">
        <v>220590</v>
      </c>
      <c r="V130">
        <v>215715</v>
      </c>
      <c r="W130">
        <v>215459</v>
      </c>
      <c r="X130">
        <v>215483</v>
      </c>
      <c r="Y130">
        <v>215475</v>
      </c>
      <c r="Z130">
        <v>294090</v>
      </c>
      <c r="AA130">
        <v>294082</v>
      </c>
      <c r="AB130">
        <v>1384.27</v>
      </c>
      <c r="AC130">
        <v>30902.956999999999</v>
      </c>
      <c r="AD130">
        <v>1</v>
      </c>
      <c r="AE130">
        <v>120.90430000000001</v>
      </c>
      <c r="AF130">
        <v>120.90430000000001</v>
      </c>
      <c r="AG130">
        <v>120.90430000000001</v>
      </c>
      <c r="AH130">
        <v>120.90430000000001</v>
      </c>
      <c r="AI130">
        <v>120.90430000000001</v>
      </c>
      <c r="AJ130">
        <v>120.90430000000001</v>
      </c>
      <c r="AK130">
        <v>120.90430000000001</v>
      </c>
      <c r="AL130">
        <v>1183.3984</v>
      </c>
      <c r="AM130">
        <v>1112.9436000000001</v>
      </c>
      <c r="AN130">
        <v>1057.5</v>
      </c>
      <c r="AO130">
        <v>880.24400000000003</v>
      </c>
      <c r="AP130">
        <v>1066.2316000000001</v>
      </c>
      <c r="AQ130">
        <v>995.43190000000004</v>
      </c>
      <c r="AR130">
        <v>974.69569999999999</v>
      </c>
      <c r="AS130">
        <v>956.96</v>
      </c>
      <c r="AT130">
        <v>938.3356</v>
      </c>
      <c r="AU130">
        <v>926.20450000000005</v>
      </c>
      <c r="AV130">
        <v>914.24649999999997</v>
      </c>
      <c r="AW130">
        <v>897.54079999999999</v>
      </c>
      <c r="AX130">
        <v>15.4</v>
      </c>
      <c r="AY130">
        <v>17.8</v>
      </c>
      <c r="AZ130">
        <v>30.846599999999999</v>
      </c>
      <c r="BA130">
        <v>17.873999999999999</v>
      </c>
      <c r="BB130">
        <v>11.0787</v>
      </c>
      <c r="BC130">
        <v>7.8754999999999997</v>
      </c>
      <c r="BD130">
        <v>5.7782</v>
      </c>
      <c r="BE130">
        <v>4.1920000000000002</v>
      </c>
      <c r="BF130">
        <v>3.1074000000000002</v>
      </c>
      <c r="BG130">
        <v>2.5678999999999998</v>
      </c>
      <c r="BH130">
        <v>2.5884999999999998</v>
      </c>
      <c r="BI130">
        <v>90.4</v>
      </c>
      <c r="BJ130">
        <v>137.91</v>
      </c>
      <c r="BK130">
        <v>146.93</v>
      </c>
      <c r="BL130">
        <v>219.56</v>
      </c>
      <c r="BM130">
        <v>210.21</v>
      </c>
      <c r="BN130">
        <v>313.31</v>
      </c>
      <c r="BO130">
        <v>286.8</v>
      </c>
      <c r="BP130">
        <v>426.21</v>
      </c>
      <c r="BQ130">
        <v>398.4</v>
      </c>
      <c r="BR130">
        <v>590.94000000000005</v>
      </c>
      <c r="BS130">
        <v>537.82000000000005</v>
      </c>
      <c r="BT130">
        <v>793.43</v>
      </c>
      <c r="BU130">
        <v>659.96</v>
      </c>
      <c r="BV130">
        <v>975.99</v>
      </c>
      <c r="BW130">
        <v>50.1</v>
      </c>
      <c r="BX130">
        <v>43.6</v>
      </c>
      <c r="BY130">
        <v>43.371600000000001</v>
      </c>
      <c r="BZ130">
        <v>2.15</v>
      </c>
      <c r="CA130">
        <v>2.3780999999999999</v>
      </c>
      <c r="CB130">
        <v>2.3780999999999999</v>
      </c>
      <c r="CC130">
        <v>-0.82030000000000003</v>
      </c>
      <c r="CD130">
        <v>2.3780999999999999</v>
      </c>
      <c r="CE130">
        <v>4201333</v>
      </c>
      <c r="CF130">
        <v>2</v>
      </c>
      <c r="CI130">
        <v>4.0079000000000002</v>
      </c>
      <c r="CJ130">
        <v>7.3986000000000001</v>
      </c>
      <c r="CK130">
        <v>8.9956999999999994</v>
      </c>
      <c r="CL130">
        <v>10.924300000000001</v>
      </c>
      <c r="CM130">
        <v>12.48</v>
      </c>
      <c r="CN130">
        <v>16.026399999999999</v>
      </c>
      <c r="CO130">
        <v>4.3429000000000002</v>
      </c>
      <c r="CP130">
        <v>8.6015999999999995</v>
      </c>
      <c r="CQ130">
        <v>9.6967999999999996</v>
      </c>
      <c r="CR130">
        <v>12.3444</v>
      </c>
      <c r="CS130">
        <v>14.2889</v>
      </c>
      <c r="CT130">
        <v>17.622199999999999</v>
      </c>
      <c r="CU130">
        <v>24.9236</v>
      </c>
      <c r="CV130">
        <v>24.948899999999998</v>
      </c>
      <c r="CW130">
        <v>24.977499999999999</v>
      </c>
      <c r="CX130">
        <v>25.044599999999999</v>
      </c>
      <c r="CY130">
        <v>24.985299999999999</v>
      </c>
      <c r="CZ130">
        <v>24.850999999999999</v>
      </c>
      <c r="DB130">
        <v>20781</v>
      </c>
      <c r="DC130">
        <v>684</v>
      </c>
      <c r="DD130">
        <v>4</v>
      </c>
      <c r="DF130" t="s">
        <v>521</v>
      </c>
      <c r="DG130">
        <v>254</v>
      </c>
      <c r="DH130">
        <v>821</v>
      </c>
      <c r="DI130">
        <v>6</v>
      </c>
      <c r="DJ130">
        <v>5</v>
      </c>
      <c r="DK130">
        <v>30.000001999999999</v>
      </c>
      <c r="DL130">
        <v>20.166668000000001</v>
      </c>
      <c r="DM130">
        <v>2.15</v>
      </c>
      <c r="DN130">
        <v>1243.6713999999999</v>
      </c>
      <c r="DO130">
        <v>1188.2858000000001</v>
      </c>
      <c r="DP130">
        <v>1018.2857</v>
      </c>
      <c r="DQ130">
        <v>924.74289999999996</v>
      </c>
      <c r="DR130">
        <v>927.52139999999997</v>
      </c>
      <c r="DS130">
        <v>883.75710000000004</v>
      </c>
      <c r="DT130">
        <v>831.73569999999995</v>
      </c>
      <c r="DU130">
        <v>51.986400000000003</v>
      </c>
      <c r="DV130">
        <v>52.122100000000003</v>
      </c>
      <c r="DW130">
        <v>48.278599999999997</v>
      </c>
      <c r="DX130">
        <v>44.975000000000001</v>
      </c>
      <c r="DY130">
        <v>39.954300000000003</v>
      </c>
      <c r="DZ130">
        <v>64.665000000000006</v>
      </c>
      <c r="EA130">
        <v>34.534999999999997</v>
      </c>
      <c r="EB130">
        <v>30.846599999999999</v>
      </c>
      <c r="EC130">
        <v>17.873999999999999</v>
      </c>
      <c r="ED130">
        <v>11.0787</v>
      </c>
      <c r="EE130">
        <v>7.8754999999999997</v>
      </c>
      <c r="EF130">
        <v>5.7782</v>
      </c>
      <c r="EG130">
        <v>4.1920000000000002</v>
      </c>
      <c r="EH130">
        <v>3.1074000000000002</v>
      </c>
      <c r="EI130">
        <v>2.5678999999999998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7.9922999999999994E-2</v>
      </c>
      <c r="EY130">
        <v>5.9991999999999997E-2</v>
      </c>
      <c r="EZ130">
        <v>4.8788999999999999E-2</v>
      </c>
      <c r="FA130">
        <v>2.5243999999999999E-2</v>
      </c>
      <c r="FB130">
        <v>2.7741999999999999E-2</v>
      </c>
      <c r="FC130">
        <v>2.9877999999999998E-2</v>
      </c>
      <c r="FD130">
        <v>2.6039E-2</v>
      </c>
      <c r="FE130">
        <v>5.0000000000000004E-6</v>
      </c>
      <c r="FF130">
        <v>5.1999999999999997E-5</v>
      </c>
      <c r="FG130">
        <v>1.4799999999999999E-4</v>
      </c>
      <c r="FH130">
        <v>1.9799999999999999E-4</v>
      </c>
      <c r="FI130">
        <v>2.7999999999999998E-4</v>
      </c>
      <c r="FJ130">
        <v>4.9680000000000002E-3</v>
      </c>
      <c r="FK130">
        <v>4.581E-3</v>
      </c>
      <c r="FL130">
        <v>8.3176E-2</v>
      </c>
      <c r="FM130">
        <v>7.9061000000000006E-2</v>
      </c>
      <c r="FN130">
        <v>7.7517000000000003E-2</v>
      </c>
      <c r="FO130">
        <v>7.4179999999999996E-2</v>
      </c>
      <c r="FP130">
        <v>8.0064999999999997E-2</v>
      </c>
      <c r="FQ130">
        <v>0.10899200000000001</v>
      </c>
      <c r="FR130">
        <v>0.102366</v>
      </c>
      <c r="FS130">
        <v>-0.117669</v>
      </c>
      <c r="FT130">
        <v>-0.115809</v>
      </c>
      <c r="FU130">
        <v>-0.114815</v>
      </c>
      <c r="FV130">
        <v>-0.114328</v>
      </c>
      <c r="FW130">
        <v>-0.11626599999999999</v>
      </c>
      <c r="FX130">
        <v>-0.122487</v>
      </c>
      <c r="FY130">
        <v>-0.119126</v>
      </c>
      <c r="FZ130">
        <v>-1.3612759999999999</v>
      </c>
      <c r="GA130">
        <v>-1.3303199999999999</v>
      </c>
      <c r="GB130">
        <v>-1.3138590000000001</v>
      </c>
      <c r="GC130">
        <v>-1.305814</v>
      </c>
      <c r="GD130">
        <v>-1.3379840000000001</v>
      </c>
      <c r="GE130">
        <v>-1.475312</v>
      </c>
      <c r="GF130">
        <v>-1.4179930000000001</v>
      </c>
      <c r="GG130">
        <v>-0.17466599999999999</v>
      </c>
      <c r="GH130">
        <v>-0.159417</v>
      </c>
      <c r="GI130">
        <v>-0.15341299999999999</v>
      </c>
      <c r="GJ130">
        <v>-0.15149599999999999</v>
      </c>
      <c r="GK130">
        <v>-0.16734499999999999</v>
      </c>
      <c r="GL130">
        <v>-0.23824300000000001</v>
      </c>
      <c r="GM130">
        <v>-0.206432</v>
      </c>
      <c r="GN130">
        <v>-0.40954299999999999</v>
      </c>
      <c r="GO130">
        <v>-0.37582700000000002</v>
      </c>
      <c r="GP130">
        <v>-0.35799700000000001</v>
      </c>
      <c r="GQ130">
        <v>-0.34937800000000002</v>
      </c>
      <c r="GR130">
        <v>-0.38398199999999999</v>
      </c>
      <c r="GS130">
        <v>-0.47575000000000001</v>
      </c>
      <c r="GT130">
        <v>-0.41621399999999997</v>
      </c>
      <c r="GU130">
        <v>0.430616</v>
      </c>
      <c r="GV130">
        <v>0.402167</v>
      </c>
      <c r="GW130">
        <v>0.37246600000000002</v>
      </c>
      <c r="GX130">
        <v>0.344553</v>
      </c>
      <c r="GY130">
        <v>0.55334300000000003</v>
      </c>
      <c r="GZ130">
        <v>0.44331799999999999</v>
      </c>
      <c r="HA130">
        <v>0.38886399999999999</v>
      </c>
      <c r="HB130">
        <v>-75</v>
      </c>
      <c r="HC130">
        <v>-75</v>
      </c>
      <c r="HD130">
        <v>-75</v>
      </c>
      <c r="HE130">
        <v>-75</v>
      </c>
      <c r="HF130">
        <v>-75</v>
      </c>
      <c r="HG130">
        <v>-10</v>
      </c>
      <c r="HH130">
        <v>10</v>
      </c>
      <c r="HI130">
        <v>-0.77806600000000004</v>
      </c>
      <c r="HJ130">
        <v>-0.76681699999999997</v>
      </c>
      <c r="HK130">
        <v>-0.75973100000000005</v>
      </c>
      <c r="HL130">
        <v>-0.75608900000000001</v>
      </c>
      <c r="HM130">
        <v>-0.76810699999999998</v>
      </c>
      <c r="HN130">
        <v>0</v>
      </c>
      <c r="HO130">
        <v>0</v>
      </c>
      <c r="HQ130">
        <v>1407.973</v>
      </c>
      <c r="HR130">
        <v>0</v>
      </c>
      <c r="HT130">
        <v>1414.2469000000001</v>
      </c>
      <c r="HU130">
        <v>0</v>
      </c>
      <c r="HW130">
        <v>736.35500000000002</v>
      </c>
      <c r="HX130">
        <v>0</v>
      </c>
      <c r="HZ130">
        <v>736.56399999999996</v>
      </c>
      <c r="IA130">
        <v>0</v>
      </c>
      <c r="IC130">
        <v>1403.325</v>
      </c>
      <c r="ID130">
        <v>0</v>
      </c>
      <c r="IF130">
        <v>1428.3689999999999</v>
      </c>
      <c r="IG130">
        <v>0</v>
      </c>
      <c r="II130">
        <v>760.17100000000005</v>
      </c>
      <c r="IJ130">
        <v>0</v>
      </c>
      <c r="IL130">
        <v>760.31899999999996</v>
      </c>
      <c r="IM130">
        <v>0</v>
      </c>
      <c r="IO130">
        <v>1400.683</v>
      </c>
      <c r="IP130">
        <v>0</v>
      </c>
      <c r="IR130">
        <v>1422.019</v>
      </c>
      <c r="IS130">
        <v>0</v>
      </c>
      <c r="IU130">
        <v>771.16300000000001</v>
      </c>
      <c r="IV130">
        <v>0</v>
      </c>
      <c r="IX130">
        <v>770.91499999999996</v>
      </c>
      <c r="IY130">
        <v>0</v>
      </c>
      <c r="JA130">
        <v>1536.5730000000001</v>
      </c>
      <c r="JB130">
        <v>0</v>
      </c>
      <c r="JD130">
        <v>1536.675</v>
      </c>
      <c r="JE130">
        <v>0</v>
      </c>
      <c r="JG130">
        <v>777.43</v>
      </c>
      <c r="JH130">
        <v>0</v>
      </c>
      <c r="JJ130">
        <v>777.39</v>
      </c>
      <c r="JK130">
        <v>0</v>
      </c>
      <c r="JM130">
        <v>1450.5940000000001</v>
      </c>
      <c r="JN130">
        <v>0</v>
      </c>
      <c r="JP130">
        <v>1450.645</v>
      </c>
      <c r="JQ130">
        <v>0</v>
      </c>
      <c r="JS130">
        <v>750.17399999999998</v>
      </c>
      <c r="JT130">
        <v>0</v>
      </c>
      <c r="JV130">
        <v>749.947</v>
      </c>
      <c r="JW130">
        <v>0</v>
      </c>
      <c r="JY130">
        <v>1494.7139999999999</v>
      </c>
      <c r="JZ130">
        <v>0</v>
      </c>
      <c r="KB130">
        <v>1499.1079999999999</v>
      </c>
      <c r="KC130">
        <v>0</v>
      </c>
      <c r="KE130">
        <v>723.577</v>
      </c>
      <c r="KF130">
        <v>0.10199999999999999</v>
      </c>
      <c r="KH130">
        <v>723.80399999999997</v>
      </c>
      <c r="KI130">
        <v>0.10199999999999999</v>
      </c>
      <c r="KK130">
        <v>1447.521</v>
      </c>
      <c r="KL130">
        <v>0</v>
      </c>
      <c r="KN130">
        <v>1449.172</v>
      </c>
      <c r="KO130">
        <v>0</v>
      </c>
      <c r="KQ130">
        <v>761.65300000000002</v>
      </c>
      <c r="KR130">
        <v>2.5000000000000001E-2</v>
      </c>
      <c r="KT130">
        <v>761.66300000000001</v>
      </c>
      <c r="KU130">
        <v>2.5000000000000001E-2</v>
      </c>
      <c r="KV130">
        <v>103.44361236639999</v>
      </c>
      <c r="KW130">
        <v>93.947063633800013</v>
      </c>
      <c r="KX130">
        <v>78.93445260690001</v>
      </c>
      <c r="KY130">
        <v>68.597428321999999</v>
      </c>
      <c r="KZ130">
        <v>74.262000891</v>
      </c>
      <c r="LA130">
        <v>96.322453843200009</v>
      </c>
      <c r="LB130">
        <v>85.1414566662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-12.444679199999999</v>
      </c>
      <c r="LI130">
        <v>-3.0258003999999996</v>
      </c>
      <c r="LJ130">
        <v>-108.804068128</v>
      </c>
      <c r="LK130">
        <v>-79.877734079999996</v>
      </c>
      <c r="LL130">
        <v>-64.296317883000015</v>
      </c>
      <c r="LM130">
        <v>-33.222519788</v>
      </c>
      <c r="LN130">
        <v>-37.492987647999996</v>
      </c>
      <c r="LO130">
        <v>-51.408721952</v>
      </c>
      <c r="LP130">
        <v>-43.418945660000006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58.354950000000002</v>
      </c>
      <c r="LY130">
        <v>57.511274999999998</v>
      </c>
      <c r="LZ130">
        <v>56.979825000000005</v>
      </c>
      <c r="MA130">
        <v>56.706675000000004</v>
      </c>
      <c r="MB130">
        <v>57.608024999999998</v>
      </c>
      <c r="MC130">
        <v>0</v>
      </c>
      <c r="MD130">
        <v>0</v>
      </c>
      <c r="ME130">
        <v>-9.0802565424000008</v>
      </c>
      <c r="MF130">
        <v>-8.3091488157000004</v>
      </c>
      <c r="MG130">
        <v>-7.4065648617999988</v>
      </c>
      <c r="MH130">
        <v>-6.8135326000000003</v>
      </c>
      <c r="MI130">
        <v>-6.6861523334999999</v>
      </c>
      <c r="MJ130">
        <v>-15.405983595000002</v>
      </c>
      <c r="MK130">
        <v>-7.1291291199999991</v>
      </c>
      <c r="ML130">
        <v>43.914237695999994</v>
      </c>
      <c r="MM130">
        <v>63.271455738100016</v>
      </c>
      <c r="MN130">
        <v>64.211394862100008</v>
      </c>
      <c r="MO130">
        <v>85.268050934000001</v>
      </c>
      <c r="MP130">
        <v>87.690885909499997</v>
      </c>
      <c r="MQ130">
        <v>17.06306909620001</v>
      </c>
      <c r="MR130">
        <v>31.567581486200002</v>
      </c>
    </row>
    <row r="131" spans="1:356" x14ac:dyDescent="0.25">
      <c r="A131">
        <v>334</v>
      </c>
      <c r="B131" t="s">
        <v>512</v>
      </c>
      <c r="C131" s="3">
        <v>42873.79546296296</v>
      </c>
      <c r="D131">
        <v>75.338399999999993</v>
      </c>
      <c r="E131">
        <v>75.631700000000009</v>
      </c>
      <c r="F131">
        <v>17</v>
      </c>
      <c r="G131">
        <v>67</v>
      </c>
      <c r="H131">
        <v>1.1464000000000001</v>
      </c>
      <c r="I131">
        <v>933.39840000000004</v>
      </c>
      <c r="J131">
        <v>15394</v>
      </c>
      <c r="K131">
        <v>32</v>
      </c>
      <c r="L131">
        <v>239962</v>
      </c>
      <c r="M131">
        <v>239921</v>
      </c>
      <c r="N131">
        <v>139204</v>
      </c>
      <c r="O131">
        <v>139212</v>
      </c>
      <c r="P131">
        <v>139345</v>
      </c>
      <c r="Q131">
        <v>139352</v>
      </c>
      <c r="R131">
        <v>221127</v>
      </c>
      <c r="S131">
        <v>221135</v>
      </c>
      <c r="T131">
        <v>220905</v>
      </c>
      <c r="U131">
        <v>220590</v>
      </c>
      <c r="V131">
        <v>215715</v>
      </c>
      <c r="W131">
        <v>215459</v>
      </c>
      <c r="X131">
        <v>215483</v>
      </c>
      <c r="Y131">
        <v>215475</v>
      </c>
      <c r="Z131">
        <v>294090</v>
      </c>
      <c r="AA131">
        <v>294082</v>
      </c>
      <c r="AB131">
        <v>1384.27</v>
      </c>
      <c r="AC131">
        <v>30928.287100000001</v>
      </c>
      <c r="AD131">
        <v>1</v>
      </c>
      <c r="AE131">
        <v>121.8509</v>
      </c>
      <c r="AF131">
        <v>121.8509</v>
      </c>
      <c r="AG131">
        <v>121.8509</v>
      </c>
      <c r="AH131">
        <v>121.8509</v>
      </c>
      <c r="AI131">
        <v>121.8509</v>
      </c>
      <c r="AJ131">
        <v>121.8509</v>
      </c>
      <c r="AK131">
        <v>121.8509</v>
      </c>
      <c r="AL131">
        <v>1195.1171999999999</v>
      </c>
      <c r="AM131">
        <v>1117.0815</v>
      </c>
      <c r="AN131">
        <v>1067.1666</v>
      </c>
      <c r="AO131">
        <v>884.4135</v>
      </c>
      <c r="AP131">
        <v>1073.6498999999999</v>
      </c>
      <c r="AQ131">
        <v>1001.8737</v>
      </c>
      <c r="AR131">
        <v>980.2174</v>
      </c>
      <c r="AS131">
        <v>961.85090000000002</v>
      </c>
      <c r="AT131">
        <v>942.64919999999995</v>
      </c>
      <c r="AU131">
        <v>929.84280000000001</v>
      </c>
      <c r="AV131">
        <v>917.34050000000002</v>
      </c>
      <c r="AW131">
        <v>900.17539999999997</v>
      </c>
      <c r="AX131">
        <v>15.6</v>
      </c>
      <c r="AY131">
        <v>17</v>
      </c>
      <c r="AZ131">
        <v>30.8505</v>
      </c>
      <c r="BA131">
        <v>17.819900000000001</v>
      </c>
      <c r="BB131">
        <v>11.057700000000001</v>
      </c>
      <c r="BC131">
        <v>7.8697999999999997</v>
      </c>
      <c r="BD131">
        <v>5.7614999999999998</v>
      </c>
      <c r="BE131">
        <v>4.1833</v>
      </c>
      <c r="BF131">
        <v>3.1023000000000001</v>
      </c>
      <c r="BG131">
        <v>2.5647000000000002</v>
      </c>
      <c r="BH131">
        <v>2.5863999999999998</v>
      </c>
      <c r="BI131">
        <v>90.2</v>
      </c>
      <c r="BJ131">
        <v>137.19999999999999</v>
      </c>
      <c r="BK131">
        <v>146.83000000000001</v>
      </c>
      <c r="BL131">
        <v>217.99</v>
      </c>
      <c r="BM131">
        <v>210.17</v>
      </c>
      <c r="BN131">
        <v>309.5</v>
      </c>
      <c r="BO131">
        <v>286.79000000000002</v>
      </c>
      <c r="BP131">
        <v>422.52</v>
      </c>
      <c r="BQ131">
        <v>398.11</v>
      </c>
      <c r="BR131">
        <v>585.99</v>
      </c>
      <c r="BS131">
        <v>538</v>
      </c>
      <c r="BT131">
        <v>787.49</v>
      </c>
      <c r="BU131">
        <v>659.85</v>
      </c>
      <c r="BV131">
        <v>969.61</v>
      </c>
      <c r="BW131">
        <v>49.4</v>
      </c>
      <c r="BX131">
        <v>43.6</v>
      </c>
      <c r="BY131">
        <v>40.803699999999999</v>
      </c>
      <c r="BZ131">
        <v>4.05</v>
      </c>
      <c r="CA131">
        <v>3.6183000000000001</v>
      </c>
      <c r="CB131">
        <v>3.6183000000000001</v>
      </c>
      <c r="CC131">
        <v>-1.9191</v>
      </c>
      <c r="CD131">
        <v>3.6183000000000001</v>
      </c>
      <c r="CE131">
        <v>4201333</v>
      </c>
      <c r="CF131">
        <v>1</v>
      </c>
      <c r="CI131">
        <v>3.8685999999999998</v>
      </c>
      <c r="CJ131">
        <v>7.3764000000000003</v>
      </c>
      <c r="CK131">
        <v>8.7728999999999999</v>
      </c>
      <c r="CL131">
        <v>10.707100000000001</v>
      </c>
      <c r="CM131">
        <v>12.358599999999999</v>
      </c>
      <c r="CN131">
        <v>15.9907</v>
      </c>
      <c r="CO131">
        <v>4.6951999999999998</v>
      </c>
      <c r="CP131">
        <v>8.1602999999999994</v>
      </c>
      <c r="CQ131">
        <v>9.4032</v>
      </c>
      <c r="CR131">
        <v>11.746</v>
      </c>
      <c r="CS131">
        <v>14.3079</v>
      </c>
      <c r="CT131">
        <v>16.933299999999999</v>
      </c>
      <c r="CU131">
        <v>24.9497</v>
      </c>
      <c r="CV131">
        <v>24.925999999999998</v>
      </c>
      <c r="CW131">
        <v>25.000900000000001</v>
      </c>
      <c r="CX131">
        <v>25.026700000000002</v>
      </c>
      <c r="CY131">
        <v>24.978100000000001</v>
      </c>
      <c r="CZ131">
        <v>24.754799999999999</v>
      </c>
      <c r="DB131">
        <v>20781</v>
      </c>
      <c r="DC131">
        <v>684</v>
      </c>
      <c r="DD131">
        <v>5</v>
      </c>
      <c r="DF131" t="s">
        <v>521</v>
      </c>
      <c r="DG131">
        <v>254</v>
      </c>
      <c r="DH131">
        <v>821</v>
      </c>
      <c r="DI131">
        <v>6</v>
      </c>
      <c r="DJ131">
        <v>5</v>
      </c>
      <c r="DK131">
        <v>30.000001999999999</v>
      </c>
      <c r="DL131">
        <v>17.833331999999999</v>
      </c>
      <c r="DM131">
        <v>4.05</v>
      </c>
      <c r="DN131">
        <v>1248.3214</v>
      </c>
      <c r="DO131">
        <v>1185.25</v>
      </c>
      <c r="DP131">
        <v>1013.9714</v>
      </c>
      <c r="DQ131">
        <v>941.36429999999996</v>
      </c>
      <c r="DR131">
        <v>925.25</v>
      </c>
      <c r="DS131">
        <v>891.42859999999996</v>
      </c>
      <c r="DT131">
        <v>844.69290000000001</v>
      </c>
      <c r="DU131">
        <v>43.514299999999999</v>
      </c>
      <c r="DV131">
        <v>42.125</v>
      </c>
      <c r="DW131">
        <v>46.556399999999996</v>
      </c>
      <c r="DX131">
        <v>42.100700000000003</v>
      </c>
      <c r="DY131">
        <v>38.155000000000001</v>
      </c>
      <c r="DZ131">
        <v>57.770699999999998</v>
      </c>
      <c r="EA131">
        <v>32.322899999999997</v>
      </c>
      <c r="EB131">
        <v>30.8505</v>
      </c>
      <c r="EC131">
        <v>17.819900000000001</v>
      </c>
      <c r="ED131">
        <v>11.057700000000001</v>
      </c>
      <c r="EE131">
        <v>7.8697999999999997</v>
      </c>
      <c r="EF131">
        <v>5.7614999999999998</v>
      </c>
      <c r="EG131">
        <v>4.1833</v>
      </c>
      <c r="EH131">
        <v>3.1023000000000001</v>
      </c>
      <c r="EI131">
        <v>2.5647000000000002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8.1430000000000002E-2</v>
      </c>
      <c r="EY131">
        <v>6.1318999999999999E-2</v>
      </c>
      <c r="EZ131">
        <v>5.0020000000000002E-2</v>
      </c>
      <c r="FA131">
        <v>2.6001E-2</v>
      </c>
      <c r="FB131">
        <v>2.8566999999999999E-2</v>
      </c>
      <c r="FC131">
        <v>3.0974000000000002E-2</v>
      </c>
      <c r="FD131">
        <v>2.7056E-2</v>
      </c>
      <c r="FE131">
        <v>5.0000000000000004E-6</v>
      </c>
      <c r="FF131">
        <v>5.1E-5</v>
      </c>
      <c r="FG131">
        <v>1.47E-4</v>
      </c>
      <c r="FH131">
        <v>1.9900000000000001E-4</v>
      </c>
      <c r="FI131">
        <v>2.81E-4</v>
      </c>
      <c r="FJ131">
        <v>4.8539999999999998E-3</v>
      </c>
      <c r="FK131">
        <v>4.5230000000000001E-3</v>
      </c>
      <c r="FL131">
        <v>8.3188999999999999E-2</v>
      </c>
      <c r="FM131">
        <v>7.9076999999999995E-2</v>
      </c>
      <c r="FN131">
        <v>7.7531000000000003E-2</v>
      </c>
      <c r="FO131">
        <v>7.4190000000000006E-2</v>
      </c>
      <c r="FP131">
        <v>8.0082E-2</v>
      </c>
      <c r="FQ131">
        <v>0.10900700000000001</v>
      </c>
      <c r="FR131">
        <v>0.10236199999999999</v>
      </c>
      <c r="FS131">
        <v>-0.11790100000000001</v>
      </c>
      <c r="FT131">
        <v>-0.116019</v>
      </c>
      <c r="FU131">
        <v>-0.11502999999999999</v>
      </c>
      <c r="FV131">
        <v>-0.114563</v>
      </c>
      <c r="FW131">
        <v>-0.11649900000000001</v>
      </c>
      <c r="FX131">
        <v>-0.12273199999999999</v>
      </c>
      <c r="FY131">
        <v>-0.119411</v>
      </c>
      <c r="FZ131">
        <v>-1.3616440000000001</v>
      </c>
      <c r="GA131">
        <v>-1.3303879999999999</v>
      </c>
      <c r="GB131">
        <v>-1.314041</v>
      </c>
      <c r="GC131">
        <v>-1.3063370000000001</v>
      </c>
      <c r="GD131">
        <v>-1.339296</v>
      </c>
      <c r="GE131">
        <v>-1.4763599999999999</v>
      </c>
      <c r="GF131">
        <v>-1.4197820000000001</v>
      </c>
      <c r="GG131">
        <v>-0.174951</v>
      </c>
      <c r="GH131">
        <v>-0.159723</v>
      </c>
      <c r="GI131">
        <v>-0.15368999999999999</v>
      </c>
      <c r="GJ131">
        <v>-0.15171699999999999</v>
      </c>
      <c r="GK131">
        <v>-0.16767099999999999</v>
      </c>
      <c r="GL131">
        <v>-0.23866299999999999</v>
      </c>
      <c r="GM131">
        <v>-0.20661499999999999</v>
      </c>
      <c r="GN131">
        <v>-0.40996899999999997</v>
      </c>
      <c r="GO131">
        <v>-0.37589600000000001</v>
      </c>
      <c r="GP131">
        <v>-0.35818800000000001</v>
      </c>
      <c r="GQ131">
        <v>-0.34992499999999999</v>
      </c>
      <c r="GR131">
        <v>-0.38401299999999999</v>
      </c>
      <c r="GS131">
        <v>-0.47600900000000002</v>
      </c>
      <c r="GT131">
        <v>-0.41727300000000001</v>
      </c>
      <c r="GU131">
        <v>0.43079200000000001</v>
      </c>
      <c r="GV131">
        <v>0.40216400000000002</v>
      </c>
      <c r="GW131">
        <v>0.372477</v>
      </c>
      <c r="GX131">
        <v>0.34425499999999998</v>
      </c>
      <c r="GY131">
        <v>0.55313599999999996</v>
      </c>
      <c r="GZ131">
        <v>0.44278600000000001</v>
      </c>
      <c r="HA131">
        <v>0.38859199999999999</v>
      </c>
      <c r="HB131">
        <v>-75</v>
      </c>
      <c r="HC131">
        <v>-75</v>
      </c>
      <c r="HD131">
        <v>-75</v>
      </c>
      <c r="HE131">
        <v>-75</v>
      </c>
      <c r="HF131">
        <v>-75</v>
      </c>
      <c r="HG131">
        <v>0</v>
      </c>
      <c r="HH131">
        <v>0</v>
      </c>
      <c r="HI131">
        <v>-0.77787499999999998</v>
      </c>
      <c r="HJ131">
        <v>-0.76659999999999995</v>
      </c>
      <c r="HK131">
        <v>-0.75939100000000004</v>
      </c>
      <c r="HL131">
        <v>-0.75569500000000001</v>
      </c>
      <c r="HM131">
        <v>-0.76773100000000005</v>
      </c>
      <c r="HN131">
        <v>0</v>
      </c>
      <c r="HO131">
        <v>0</v>
      </c>
      <c r="HQ131">
        <v>1407.973</v>
      </c>
      <c r="HR131">
        <v>0</v>
      </c>
      <c r="HT131">
        <v>1414.2469000000001</v>
      </c>
      <c r="HU131">
        <v>0</v>
      </c>
      <c r="HW131">
        <v>736.35500000000002</v>
      </c>
      <c r="HX131">
        <v>0</v>
      </c>
      <c r="HZ131">
        <v>736.56399999999996</v>
      </c>
      <c r="IA131">
        <v>0</v>
      </c>
      <c r="IC131">
        <v>1403.325</v>
      </c>
      <c r="ID131">
        <v>0</v>
      </c>
      <c r="IF131">
        <v>1428.3689999999999</v>
      </c>
      <c r="IG131">
        <v>0</v>
      </c>
      <c r="II131">
        <v>760.17100000000005</v>
      </c>
      <c r="IJ131">
        <v>0</v>
      </c>
      <c r="IL131">
        <v>760.31899999999996</v>
      </c>
      <c r="IM131">
        <v>0</v>
      </c>
      <c r="IO131">
        <v>1400.683</v>
      </c>
      <c r="IP131">
        <v>0</v>
      </c>
      <c r="IR131">
        <v>1422.019</v>
      </c>
      <c r="IS131">
        <v>0</v>
      </c>
      <c r="IU131">
        <v>771.16300000000001</v>
      </c>
      <c r="IV131">
        <v>0</v>
      </c>
      <c r="IX131">
        <v>770.91499999999996</v>
      </c>
      <c r="IY131">
        <v>0</v>
      </c>
      <c r="JA131">
        <v>1536.5730000000001</v>
      </c>
      <c r="JB131">
        <v>0</v>
      </c>
      <c r="JD131">
        <v>1536.675</v>
      </c>
      <c r="JE131">
        <v>0</v>
      </c>
      <c r="JG131">
        <v>777.43</v>
      </c>
      <c r="JH131">
        <v>0</v>
      </c>
      <c r="JJ131">
        <v>777.39</v>
      </c>
      <c r="JK131">
        <v>0</v>
      </c>
      <c r="JM131">
        <v>1450.5940000000001</v>
      </c>
      <c r="JN131">
        <v>0</v>
      </c>
      <c r="JP131">
        <v>1450.645</v>
      </c>
      <c r="JQ131">
        <v>0</v>
      </c>
      <c r="JS131">
        <v>750.17399999999998</v>
      </c>
      <c r="JT131">
        <v>0</v>
      </c>
      <c r="JV131">
        <v>749.947</v>
      </c>
      <c r="JW131">
        <v>0</v>
      </c>
      <c r="JY131">
        <v>1494.7139999999999</v>
      </c>
      <c r="JZ131">
        <v>0</v>
      </c>
      <c r="KB131">
        <v>1499.1079999999999</v>
      </c>
      <c r="KC131">
        <v>0</v>
      </c>
      <c r="KE131">
        <v>723.577</v>
      </c>
      <c r="KF131">
        <v>0.10199999999999999</v>
      </c>
      <c r="KH131">
        <v>723.80399999999997</v>
      </c>
      <c r="KI131">
        <v>0.10199999999999999</v>
      </c>
      <c r="KK131">
        <v>1447.521</v>
      </c>
      <c r="KL131">
        <v>0</v>
      </c>
      <c r="KN131">
        <v>1449.172</v>
      </c>
      <c r="KO131">
        <v>0</v>
      </c>
      <c r="KQ131">
        <v>761.65300000000002</v>
      </c>
      <c r="KR131">
        <v>2.5000000000000001E-2</v>
      </c>
      <c r="KT131">
        <v>761.66300000000001</v>
      </c>
      <c r="KU131">
        <v>2.5000000000000001E-2</v>
      </c>
      <c r="KV131">
        <v>103.84660894460001</v>
      </c>
      <c r="KW131">
        <v>93.726014249999992</v>
      </c>
      <c r="KX131">
        <v>78.614216613400004</v>
      </c>
      <c r="KY131">
        <v>69.839817417000006</v>
      </c>
      <c r="KZ131">
        <v>74.095870500000004</v>
      </c>
      <c r="LA131">
        <v>97.1719574002</v>
      </c>
      <c r="LB131">
        <v>86.464454629800002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-12.469571199999999</v>
      </c>
      <c r="LI131">
        <v>-3.0330394000000003</v>
      </c>
      <c r="LJ131">
        <v>-110.88547914000002</v>
      </c>
      <c r="LK131">
        <v>-81.645911559999988</v>
      </c>
      <c r="LL131">
        <v>-65.921494847000005</v>
      </c>
      <c r="LM131">
        <v>-34.226029400000009</v>
      </c>
      <c r="LN131">
        <v>-38.636011007999997</v>
      </c>
      <c r="LO131">
        <v>-52.895026079999987</v>
      </c>
      <c r="LP131">
        <v>-44.83529577800001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58.340624999999996</v>
      </c>
      <c r="LY131">
        <v>57.494999999999997</v>
      </c>
      <c r="LZ131">
        <v>56.954325000000004</v>
      </c>
      <c r="MA131">
        <v>56.677125000000004</v>
      </c>
      <c r="MB131">
        <v>57.579825000000007</v>
      </c>
      <c r="MC131">
        <v>0</v>
      </c>
      <c r="MD131">
        <v>0</v>
      </c>
      <c r="ME131">
        <v>-7.6128702992999999</v>
      </c>
      <c r="MF131">
        <v>-6.7283313749999998</v>
      </c>
      <c r="MG131">
        <v>-7.155253115999999</v>
      </c>
      <c r="MH131">
        <v>-6.3873919019000001</v>
      </c>
      <c r="MI131">
        <v>-6.3974870049999994</v>
      </c>
      <c r="MJ131">
        <v>-13.787728574099999</v>
      </c>
      <c r="MK131">
        <v>-6.6783959834999989</v>
      </c>
      <c r="ML131">
        <v>43.688884505299988</v>
      </c>
      <c r="MM131">
        <v>62.846771314999998</v>
      </c>
      <c r="MN131">
        <v>62.491793650399998</v>
      </c>
      <c r="MO131">
        <v>85.903521115100006</v>
      </c>
      <c r="MP131">
        <v>86.642197487000018</v>
      </c>
      <c r="MQ131">
        <v>18.019631546100008</v>
      </c>
      <c r="MR131">
        <v>31.917723468299986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32"/>
  <sheetViews>
    <sheetView workbookViewId="0">
      <selection activeCell="A3" sqref="A3:BS13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501.91400243631779</v>
      </c>
      <c r="C3">
        <v>2.6311801931627136E-3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2.6311801931627136E-3</v>
      </c>
      <c r="W3">
        <v>2.6311801931627136E-3</v>
      </c>
      <c r="X3">
        <v>2.6311801931627136E-3</v>
      </c>
      <c r="Y3">
        <v>2.6311801931627136E-3</v>
      </c>
      <c r="Z3">
        <v>2.6311801931627136E-3</v>
      </c>
      <c r="AA3">
        <v>2.6311801931627136E-3</v>
      </c>
      <c r="AB3">
        <v>2.6311801931627136E-3</v>
      </c>
      <c r="AC3">
        <v>2.6311801931627136E-3</v>
      </c>
      <c r="AD3">
        <v>2.6311801931627136E-3</v>
      </c>
      <c r="AE3">
        <v>2.6311801931627136E-3</v>
      </c>
      <c r="AF3">
        <v>2.6311801931627136E-3</v>
      </c>
      <c r="AG3">
        <v>2.6311801931627136E-3</v>
      </c>
      <c r="AH3">
        <v>2.6311801931627136E-3</v>
      </c>
      <c r="AI3">
        <v>2.6311801931627136E-3</v>
      </c>
      <c r="AJ3">
        <v>2.6311801931627136E-3</v>
      </c>
      <c r="AK3">
        <v>2.6311801931627136E-3</v>
      </c>
      <c r="AL3">
        <v>2.6311801931627136E-3</v>
      </c>
      <c r="AM3">
        <v>2.6311801931627136E-3</v>
      </c>
      <c r="AN3">
        <v>2.6311801931627136E-3</v>
      </c>
      <c r="AO3">
        <v>2.6311801931627136E-3</v>
      </c>
      <c r="AP3">
        <v>2.6311801931627136E-3</v>
      </c>
      <c r="AQ3">
        <v>2.6311801931627136E-3</v>
      </c>
      <c r="AR3">
        <v>2.6311801931627136E-3</v>
      </c>
      <c r="AS3">
        <v>2.6311801931627136E-3</v>
      </c>
      <c r="AT3">
        <v>2.6311801931627136E-3</v>
      </c>
      <c r="AU3">
        <v>2.6311801931627136E-3</v>
      </c>
      <c r="AV3">
        <v>2.6311801931627136E-3</v>
      </c>
      <c r="AW3">
        <v>2.6311801931627136E-3</v>
      </c>
      <c r="AX3">
        <v>2.6311801931627136E-3</v>
      </c>
      <c r="AY3">
        <v>2.6311801931627136E-3</v>
      </c>
      <c r="AZ3">
        <v>2.6311801931627136E-3</v>
      </c>
      <c r="BA3">
        <v>2.6311801931627136E-3</v>
      </c>
      <c r="BB3">
        <v>2.6311801931627136E-3</v>
      </c>
      <c r="BC3">
        <v>2.6311801931627136E-3</v>
      </c>
      <c r="BD3">
        <v>2.6311801931627136E-3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519.7017186353919</v>
      </c>
      <c r="C4">
        <v>2.72442861085463E-3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2.72442861085463E-3</v>
      </c>
      <c r="W4">
        <v>2.72442861085463E-3</v>
      </c>
      <c r="X4">
        <v>2.72442861085463E-3</v>
      </c>
      <c r="Y4">
        <v>2.72442861085463E-3</v>
      </c>
      <c r="Z4">
        <v>2.72442861085463E-3</v>
      </c>
      <c r="AA4">
        <v>2.72442861085463E-3</v>
      </c>
      <c r="AB4">
        <v>2.72442861085463E-3</v>
      </c>
      <c r="AC4">
        <v>2.72442861085463E-3</v>
      </c>
      <c r="AD4">
        <v>2.72442861085463E-3</v>
      </c>
      <c r="AE4">
        <v>2.72442861085463E-3</v>
      </c>
      <c r="AF4">
        <v>2.72442861085463E-3</v>
      </c>
      <c r="AG4">
        <v>2.72442861085463E-3</v>
      </c>
      <c r="AH4">
        <v>2.72442861085463E-3</v>
      </c>
      <c r="AI4">
        <v>2.72442861085463E-3</v>
      </c>
      <c r="AJ4">
        <v>2.72442861085463E-3</v>
      </c>
      <c r="AK4">
        <v>2.72442861085463E-3</v>
      </c>
      <c r="AL4">
        <v>2.72442861085463E-3</v>
      </c>
      <c r="AM4">
        <v>2.72442861085463E-3</v>
      </c>
      <c r="AN4">
        <v>2.72442861085463E-3</v>
      </c>
      <c r="AO4">
        <v>2.72442861085463E-3</v>
      </c>
      <c r="AP4">
        <v>2.72442861085463E-3</v>
      </c>
      <c r="AQ4">
        <v>2.72442861085463E-3</v>
      </c>
      <c r="AR4">
        <v>2.72442861085463E-3</v>
      </c>
      <c r="AS4">
        <v>2.72442861085463E-3</v>
      </c>
      <c r="AT4">
        <v>2.72442861085463E-3</v>
      </c>
      <c r="AU4">
        <v>2.72442861085463E-3</v>
      </c>
      <c r="AV4">
        <v>2.72442861085463E-3</v>
      </c>
      <c r="AW4">
        <v>2.72442861085463E-3</v>
      </c>
      <c r="AX4">
        <v>2.72442861085463E-3</v>
      </c>
      <c r="AY4">
        <v>2.72442861085463E-3</v>
      </c>
      <c r="AZ4">
        <v>2.72442861085463E-3</v>
      </c>
      <c r="BA4">
        <v>2.72442861085463E-3</v>
      </c>
      <c r="BB4">
        <v>2.72442861085463E-3</v>
      </c>
      <c r="BC4">
        <v>2.72442861085463E-3</v>
      </c>
      <c r="BD4">
        <v>2.72442861085463E-3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502.76348679318676</v>
      </c>
      <c r="C5">
        <v>2.6356334389445522E-3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2.6356334389445522E-3</v>
      </c>
      <c r="W5">
        <v>2.6356334389445522E-3</v>
      </c>
      <c r="X5">
        <v>2.6356334389445522E-3</v>
      </c>
      <c r="Y5">
        <v>2.6356334389445522E-3</v>
      </c>
      <c r="Z5">
        <v>2.6356334389445522E-3</v>
      </c>
      <c r="AA5">
        <v>2.6356334389445522E-3</v>
      </c>
      <c r="AB5">
        <v>2.6356334389445522E-3</v>
      </c>
      <c r="AC5">
        <v>2.6356334389445522E-3</v>
      </c>
      <c r="AD5">
        <v>2.6356334389445522E-3</v>
      </c>
      <c r="AE5">
        <v>2.6356334389445522E-3</v>
      </c>
      <c r="AF5">
        <v>2.6356334389445522E-3</v>
      </c>
      <c r="AG5">
        <v>2.6356334389445522E-3</v>
      </c>
      <c r="AH5">
        <v>2.6356334389445522E-3</v>
      </c>
      <c r="AI5">
        <v>2.6356334389445522E-3</v>
      </c>
      <c r="AJ5">
        <v>2.6356334389445522E-3</v>
      </c>
      <c r="AK5">
        <v>2.6356334389445522E-3</v>
      </c>
      <c r="AL5">
        <v>2.6356334389445522E-3</v>
      </c>
      <c r="AM5">
        <v>2.6356334389445522E-3</v>
      </c>
      <c r="AN5">
        <v>2.6356334389445522E-3</v>
      </c>
      <c r="AO5">
        <v>2.6356334389445522E-3</v>
      </c>
      <c r="AP5">
        <v>2.6356334389445522E-3</v>
      </c>
      <c r="AQ5">
        <v>2.6356334389445522E-3</v>
      </c>
      <c r="AR5">
        <v>2.6356334389445522E-3</v>
      </c>
      <c r="AS5">
        <v>2.6356334389445522E-3</v>
      </c>
      <c r="AT5">
        <v>2.6356334389445522E-3</v>
      </c>
      <c r="AU5">
        <v>2.6356334389445522E-3</v>
      </c>
      <c r="AV5">
        <v>2.6356334389445522E-3</v>
      </c>
      <c r="AW5">
        <v>2.6356334389445522E-3</v>
      </c>
      <c r="AX5">
        <v>2.6356334389445522E-3</v>
      </c>
      <c r="AY5">
        <v>2.6356334389445522E-3</v>
      </c>
      <c r="AZ5">
        <v>2.6356334389445522E-3</v>
      </c>
      <c r="BA5">
        <v>2.6356334389445522E-3</v>
      </c>
      <c r="BB5">
        <v>2.6356334389445522E-3</v>
      </c>
      <c r="BC5">
        <v>2.6356334389445522E-3</v>
      </c>
      <c r="BD5">
        <v>2.6356334389445522E-3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514.52154859675409</v>
      </c>
      <c r="C6">
        <v>2.6972726424283298E-3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2.6972726424283298E-3</v>
      </c>
      <c r="W6">
        <v>2.6972726424283298E-3</v>
      </c>
      <c r="X6">
        <v>2.6972726424283298E-3</v>
      </c>
      <c r="Y6">
        <v>2.6972726424283298E-3</v>
      </c>
      <c r="Z6">
        <v>2.6972726424283298E-3</v>
      </c>
      <c r="AA6">
        <v>2.6972726424283298E-3</v>
      </c>
      <c r="AB6">
        <v>2.6972726424283298E-3</v>
      </c>
      <c r="AC6">
        <v>2.6972726424283298E-3</v>
      </c>
      <c r="AD6">
        <v>2.6972726424283298E-3</v>
      </c>
      <c r="AE6">
        <v>2.6972726424283298E-3</v>
      </c>
      <c r="AF6">
        <v>2.6972726424283298E-3</v>
      </c>
      <c r="AG6">
        <v>2.6972726424283298E-3</v>
      </c>
      <c r="AH6">
        <v>2.6972726424283298E-3</v>
      </c>
      <c r="AI6">
        <v>2.6972726424283298E-3</v>
      </c>
      <c r="AJ6">
        <v>2.6972726424283298E-3</v>
      </c>
      <c r="AK6">
        <v>2.6972726424283298E-3</v>
      </c>
      <c r="AL6">
        <v>2.6972726424283298E-3</v>
      </c>
      <c r="AM6">
        <v>2.6972726424283298E-3</v>
      </c>
      <c r="AN6">
        <v>2.6972726424283298E-3</v>
      </c>
      <c r="AO6">
        <v>2.6972726424283298E-3</v>
      </c>
      <c r="AP6">
        <v>2.6972726424283298E-3</v>
      </c>
      <c r="AQ6">
        <v>2.6972726424283298E-3</v>
      </c>
      <c r="AR6">
        <v>2.6972726424283298E-3</v>
      </c>
      <c r="AS6">
        <v>2.6972726424283298E-3</v>
      </c>
      <c r="AT6">
        <v>2.6972726424283298E-3</v>
      </c>
      <c r="AU6">
        <v>2.6972726424283298E-3</v>
      </c>
      <c r="AV6">
        <v>2.6972726424283298E-3</v>
      </c>
      <c r="AW6">
        <v>2.6972726424283298E-3</v>
      </c>
      <c r="AX6">
        <v>2.6972726424283298E-3</v>
      </c>
      <c r="AY6">
        <v>2.6972726424283298E-3</v>
      </c>
      <c r="AZ6">
        <v>2.6972726424283298E-3</v>
      </c>
      <c r="BA6">
        <v>2.6972726424283298E-3</v>
      </c>
      <c r="BB6">
        <v>2.6972726424283298E-3</v>
      </c>
      <c r="BC6">
        <v>2.6972726424283298E-3</v>
      </c>
      <c r="BD6">
        <v>2.6972726424283298E-3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951</v>
      </c>
      <c r="B7">
        <v>547.18779092136549</v>
      </c>
      <c r="C7">
        <v>2.8685186514505155E-3</v>
      </c>
      <c r="D7">
        <v>-10</v>
      </c>
      <c r="E7">
        <v>465.5</v>
      </c>
      <c r="F7">
        <v>-485.5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2.8685186514505155E-3</v>
      </c>
      <c r="V7">
        <v>2.8685186514505155E-3</v>
      </c>
      <c r="W7">
        <v>2.8685186514505155E-3</v>
      </c>
      <c r="X7">
        <v>2.8685186514505155E-3</v>
      </c>
      <c r="Y7">
        <v>2.8685186514505155E-3</v>
      </c>
      <c r="Z7">
        <v>2.8685186514505155E-3</v>
      </c>
      <c r="AA7">
        <v>2.8685186514505155E-3</v>
      </c>
      <c r="AB7">
        <v>2.8685186514505155E-3</v>
      </c>
      <c r="AC7">
        <v>2.8685186514505155E-3</v>
      </c>
      <c r="AD7">
        <v>2.8685186514505155E-3</v>
      </c>
      <c r="AE7">
        <v>2.8685186514505155E-3</v>
      </c>
      <c r="AF7">
        <v>2.8685186514505155E-3</v>
      </c>
      <c r="AG7">
        <v>2.8685186514505155E-3</v>
      </c>
      <c r="AH7">
        <v>2.8685186514505155E-3</v>
      </c>
      <c r="AI7">
        <v>2.8685186514505155E-3</v>
      </c>
      <c r="AJ7">
        <v>2.8685186514505155E-3</v>
      </c>
      <c r="AK7">
        <v>2.8685186514505155E-3</v>
      </c>
      <c r="AL7">
        <v>2.8685186514505155E-3</v>
      </c>
      <c r="AM7">
        <v>2.8685186514505155E-3</v>
      </c>
      <c r="AN7">
        <v>2.8685186514505155E-3</v>
      </c>
      <c r="AO7">
        <v>2.8685186514505155E-3</v>
      </c>
      <c r="AP7">
        <v>2.8685186514505155E-3</v>
      </c>
      <c r="AQ7">
        <v>2.8685186514505155E-3</v>
      </c>
      <c r="AR7">
        <v>2.8685186514505155E-3</v>
      </c>
      <c r="AS7">
        <v>2.8685186514505155E-3</v>
      </c>
      <c r="AT7">
        <v>2.8685186514505155E-3</v>
      </c>
      <c r="AU7">
        <v>2.8685186514505155E-3</v>
      </c>
      <c r="AV7">
        <v>2.8685186514505155E-3</v>
      </c>
      <c r="AW7">
        <v>2.8685186514505155E-3</v>
      </c>
      <c r="AX7">
        <v>2.8685186514505155E-3</v>
      </c>
      <c r="AY7">
        <v>2.8685186514505155E-3</v>
      </c>
      <c r="AZ7">
        <v>2.8685186514505155E-3</v>
      </c>
      <c r="BA7">
        <v>2.8685186514505155E-3</v>
      </c>
      <c r="BB7">
        <v>2.8685186514505155E-3</v>
      </c>
      <c r="BC7">
        <v>2.8685186514505155E-3</v>
      </c>
      <c r="BD7">
        <v>2.8685186514505155E-3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1029</v>
      </c>
      <c r="B8">
        <v>405.16021655056397</v>
      </c>
      <c r="C8">
        <v>2.1239685118779263E-3</v>
      </c>
      <c r="D8">
        <v>-20</v>
      </c>
      <c r="E8">
        <v>494.5</v>
      </c>
      <c r="F8">
        <v>-534.5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2.1239685118779263E-3</v>
      </c>
      <c r="T8">
        <v>2.1239685118779263E-3</v>
      </c>
      <c r="U8">
        <v>2.1239685118779263E-3</v>
      </c>
      <c r="V8">
        <v>2.1239685118779263E-3</v>
      </c>
      <c r="W8">
        <v>2.1239685118779263E-3</v>
      </c>
      <c r="X8">
        <v>2.1239685118779263E-3</v>
      </c>
      <c r="Y8">
        <v>2.1239685118779263E-3</v>
      </c>
      <c r="Z8">
        <v>2.1239685118779263E-3</v>
      </c>
      <c r="AA8">
        <v>2.1239685118779263E-3</v>
      </c>
      <c r="AB8">
        <v>2.1239685118779263E-3</v>
      </c>
      <c r="AC8">
        <v>2.1239685118779263E-3</v>
      </c>
      <c r="AD8">
        <v>2.1239685118779263E-3</v>
      </c>
      <c r="AE8">
        <v>2.1239685118779263E-3</v>
      </c>
      <c r="AF8">
        <v>2.1239685118779263E-3</v>
      </c>
      <c r="AG8">
        <v>2.1239685118779263E-3</v>
      </c>
      <c r="AH8">
        <v>2.1239685118779263E-3</v>
      </c>
      <c r="AI8">
        <v>2.1239685118779263E-3</v>
      </c>
      <c r="AJ8">
        <v>2.1239685118779263E-3</v>
      </c>
      <c r="AK8">
        <v>2.1239685118779263E-3</v>
      </c>
      <c r="AL8">
        <v>2.1239685118779263E-3</v>
      </c>
      <c r="AM8">
        <v>2.1239685118779263E-3</v>
      </c>
      <c r="AN8">
        <v>2.1239685118779263E-3</v>
      </c>
      <c r="AO8">
        <v>2.1239685118779263E-3</v>
      </c>
      <c r="AP8">
        <v>2.1239685118779263E-3</v>
      </c>
      <c r="AQ8">
        <v>2.1239685118779263E-3</v>
      </c>
      <c r="AR8">
        <v>2.1239685118779263E-3</v>
      </c>
      <c r="AS8">
        <v>2.1239685118779263E-3</v>
      </c>
      <c r="AT8">
        <v>2.1239685118779263E-3</v>
      </c>
      <c r="AU8">
        <v>2.1239685118779263E-3</v>
      </c>
      <c r="AV8">
        <v>2.1239685118779263E-3</v>
      </c>
      <c r="AW8">
        <v>2.1239685118779263E-3</v>
      </c>
      <c r="AX8">
        <v>2.1239685118779263E-3</v>
      </c>
      <c r="AY8">
        <v>2.1239685118779263E-3</v>
      </c>
      <c r="AZ8">
        <v>2.1239685118779263E-3</v>
      </c>
      <c r="BA8">
        <v>2.1239685118779263E-3</v>
      </c>
      <c r="BB8">
        <v>2.1239685118779263E-3</v>
      </c>
      <c r="BC8">
        <v>2.1239685118779263E-3</v>
      </c>
      <c r="BD8">
        <v>2.1239685118779263E-3</v>
      </c>
      <c r="BE8">
        <v>2.1239685118779263E-3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1094</v>
      </c>
      <c r="B9">
        <v>554.17016574909383</v>
      </c>
      <c r="C9">
        <v>2.9051223051815901E-3</v>
      </c>
      <c r="D9">
        <v>-30</v>
      </c>
      <c r="E9">
        <v>517</v>
      </c>
      <c r="F9">
        <v>-577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2.9051223051815901E-3</v>
      </c>
      <c r="S9">
        <v>2.9051223051815901E-3</v>
      </c>
      <c r="T9">
        <v>2.9051223051815901E-3</v>
      </c>
      <c r="U9">
        <v>2.9051223051815901E-3</v>
      </c>
      <c r="V9">
        <v>2.9051223051815901E-3</v>
      </c>
      <c r="W9">
        <v>2.9051223051815901E-3</v>
      </c>
      <c r="X9">
        <v>2.9051223051815901E-3</v>
      </c>
      <c r="Y9">
        <v>2.9051223051815901E-3</v>
      </c>
      <c r="Z9">
        <v>2.9051223051815901E-3</v>
      </c>
      <c r="AA9">
        <v>2.9051223051815901E-3</v>
      </c>
      <c r="AB9">
        <v>2.9051223051815901E-3</v>
      </c>
      <c r="AC9">
        <v>2.9051223051815901E-3</v>
      </c>
      <c r="AD9">
        <v>2.9051223051815901E-3</v>
      </c>
      <c r="AE9">
        <v>2.9051223051815901E-3</v>
      </c>
      <c r="AF9">
        <v>2.9051223051815901E-3</v>
      </c>
      <c r="AG9">
        <v>2.9051223051815901E-3</v>
      </c>
      <c r="AH9">
        <v>2.9051223051815901E-3</v>
      </c>
      <c r="AI9">
        <v>2.9051223051815901E-3</v>
      </c>
      <c r="AJ9">
        <v>2.9051223051815901E-3</v>
      </c>
      <c r="AK9">
        <v>2.9051223051815901E-3</v>
      </c>
      <c r="AL9">
        <v>2.9051223051815901E-3</v>
      </c>
      <c r="AM9">
        <v>2.9051223051815901E-3</v>
      </c>
      <c r="AN9">
        <v>2.9051223051815901E-3</v>
      </c>
      <c r="AO9">
        <v>2.9051223051815901E-3</v>
      </c>
      <c r="AP9">
        <v>2.9051223051815901E-3</v>
      </c>
      <c r="AQ9">
        <v>2.9051223051815901E-3</v>
      </c>
      <c r="AR9">
        <v>2.9051223051815901E-3</v>
      </c>
      <c r="AS9">
        <v>2.9051223051815901E-3</v>
      </c>
      <c r="AT9">
        <v>2.9051223051815901E-3</v>
      </c>
      <c r="AU9">
        <v>2.9051223051815901E-3</v>
      </c>
      <c r="AV9">
        <v>2.9051223051815901E-3</v>
      </c>
      <c r="AW9">
        <v>2.9051223051815901E-3</v>
      </c>
      <c r="AX9">
        <v>2.9051223051815901E-3</v>
      </c>
      <c r="AY9">
        <v>2.9051223051815901E-3</v>
      </c>
      <c r="AZ9">
        <v>2.9051223051815901E-3</v>
      </c>
      <c r="BA9">
        <v>2.9051223051815901E-3</v>
      </c>
      <c r="BB9">
        <v>2.9051223051815901E-3</v>
      </c>
      <c r="BC9">
        <v>2.9051223051815901E-3</v>
      </c>
      <c r="BD9">
        <v>2.9051223051815901E-3</v>
      </c>
      <c r="BE9">
        <v>2.9051223051815901E-3</v>
      </c>
      <c r="BF9">
        <v>2.9051223051815901E-3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1094</v>
      </c>
      <c r="B10">
        <v>586.05605830895968</v>
      </c>
      <c r="C10">
        <v>3.0722774922008608E-3</v>
      </c>
      <c r="D10">
        <v>-40</v>
      </c>
      <c r="E10">
        <v>507</v>
      </c>
      <c r="F10">
        <v>-587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3.0722774922008608E-3</v>
      </c>
      <c r="S10">
        <v>3.0722774922008608E-3</v>
      </c>
      <c r="T10">
        <v>3.0722774922008608E-3</v>
      </c>
      <c r="U10">
        <v>3.0722774922008608E-3</v>
      </c>
      <c r="V10">
        <v>3.0722774922008608E-3</v>
      </c>
      <c r="W10">
        <v>3.0722774922008608E-3</v>
      </c>
      <c r="X10">
        <v>3.0722774922008608E-3</v>
      </c>
      <c r="Y10">
        <v>3.0722774922008608E-3</v>
      </c>
      <c r="Z10">
        <v>3.0722774922008608E-3</v>
      </c>
      <c r="AA10">
        <v>3.0722774922008608E-3</v>
      </c>
      <c r="AB10">
        <v>3.0722774922008608E-3</v>
      </c>
      <c r="AC10">
        <v>3.0722774922008608E-3</v>
      </c>
      <c r="AD10">
        <v>3.0722774922008608E-3</v>
      </c>
      <c r="AE10">
        <v>3.0722774922008608E-3</v>
      </c>
      <c r="AF10">
        <v>3.0722774922008608E-3</v>
      </c>
      <c r="AG10">
        <v>3.0722774922008608E-3</v>
      </c>
      <c r="AH10">
        <v>3.0722774922008608E-3</v>
      </c>
      <c r="AI10">
        <v>3.0722774922008608E-3</v>
      </c>
      <c r="AJ10">
        <v>3.0722774922008608E-3</v>
      </c>
      <c r="AK10">
        <v>3.0722774922008608E-3</v>
      </c>
      <c r="AL10">
        <v>3.0722774922008608E-3</v>
      </c>
      <c r="AM10">
        <v>3.0722774922008608E-3</v>
      </c>
      <c r="AN10">
        <v>3.0722774922008608E-3</v>
      </c>
      <c r="AO10">
        <v>3.0722774922008608E-3</v>
      </c>
      <c r="AP10">
        <v>3.0722774922008608E-3</v>
      </c>
      <c r="AQ10">
        <v>3.0722774922008608E-3</v>
      </c>
      <c r="AR10">
        <v>3.0722774922008608E-3</v>
      </c>
      <c r="AS10">
        <v>3.0722774922008608E-3</v>
      </c>
      <c r="AT10">
        <v>3.0722774922008608E-3</v>
      </c>
      <c r="AU10">
        <v>3.0722774922008608E-3</v>
      </c>
      <c r="AV10">
        <v>3.0722774922008608E-3</v>
      </c>
      <c r="AW10">
        <v>3.0722774922008608E-3</v>
      </c>
      <c r="AX10">
        <v>3.0722774922008608E-3</v>
      </c>
      <c r="AY10">
        <v>3.0722774922008608E-3</v>
      </c>
      <c r="AZ10">
        <v>3.0722774922008608E-3</v>
      </c>
      <c r="BA10">
        <v>3.0722774922008608E-3</v>
      </c>
      <c r="BB10">
        <v>3.0722774922008608E-3</v>
      </c>
      <c r="BC10">
        <v>3.0722774922008608E-3</v>
      </c>
      <c r="BD10">
        <v>3.0722774922008608E-3</v>
      </c>
      <c r="BE10">
        <v>3.0722774922008608E-3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1174</v>
      </c>
      <c r="B11">
        <v>686.88145688405086</v>
      </c>
      <c r="C11">
        <v>3.6008337596307094E-3</v>
      </c>
      <c r="D11">
        <v>-47</v>
      </c>
      <c r="E11">
        <v>540</v>
      </c>
      <c r="F11">
        <v>-634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3.6008337596307094E-3</v>
      </c>
      <c r="Q11">
        <v>3.6008337596307094E-3</v>
      </c>
      <c r="R11">
        <v>3.6008337596307094E-3</v>
      </c>
      <c r="S11">
        <v>3.6008337596307094E-3</v>
      </c>
      <c r="T11">
        <v>3.6008337596307094E-3</v>
      </c>
      <c r="U11">
        <v>3.6008337596307094E-3</v>
      </c>
      <c r="V11">
        <v>3.6008337596307094E-3</v>
      </c>
      <c r="W11">
        <v>3.6008337596307094E-3</v>
      </c>
      <c r="X11">
        <v>3.6008337596307094E-3</v>
      </c>
      <c r="Y11">
        <v>3.6008337596307094E-3</v>
      </c>
      <c r="Z11">
        <v>3.6008337596307094E-3</v>
      </c>
      <c r="AA11">
        <v>3.6008337596307094E-3</v>
      </c>
      <c r="AB11">
        <v>3.6008337596307094E-3</v>
      </c>
      <c r="AC11">
        <v>3.6008337596307094E-3</v>
      </c>
      <c r="AD11">
        <v>3.6008337596307094E-3</v>
      </c>
      <c r="AE11">
        <v>3.6008337596307094E-3</v>
      </c>
      <c r="AF11">
        <v>3.6008337596307094E-3</v>
      </c>
      <c r="AG11">
        <v>3.6008337596307094E-3</v>
      </c>
      <c r="AH11">
        <v>3.6008337596307094E-3</v>
      </c>
      <c r="AI11">
        <v>3.6008337596307094E-3</v>
      </c>
      <c r="AJ11">
        <v>3.6008337596307094E-3</v>
      </c>
      <c r="AK11">
        <v>3.6008337596307094E-3</v>
      </c>
      <c r="AL11">
        <v>3.6008337596307094E-3</v>
      </c>
      <c r="AM11">
        <v>3.6008337596307094E-3</v>
      </c>
      <c r="AN11">
        <v>3.6008337596307094E-3</v>
      </c>
      <c r="AO11">
        <v>3.6008337596307094E-3</v>
      </c>
      <c r="AP11">
        <v>3.6008337596307094E-3</v>
      </c>
      <c r="AQ11">
        <v>3.6008337596307094E-3</v>
      </c>
      <c r="AR11">
        <v>3.6008337596307094E-3</v>
      </c>
      <c r="AS11">
        <v>3.6008337596307094E-3</v>
      </c>
      <c r="AT11">
        <v>3.6008337596307094E-3</v>
      </c>
      <c r="AU11">
        <v>3.6008337596307094E-3</v>
      </c>
      <c r="AV11">
        <v>3.6008337596307094E-3</v>
      </c>
      <c r="AW11">
        <v>3.6008337596307094E-3</v>
      </c>
      <c r="AX11">
        <v>3.6008337596307094E-3</v>
      </c>
      <c r="AY11">
        <v>3.6008337596307094E-3</v>
      </c>
      <c r="AZ11">
        <v>3.6008337596307094E-3</v>
      </c>
      <c r="BA11">
        <v>3.6008337596307094E-3</v>
      </c>
      <c r="BB11">
        <v>3.6008337596307094E-3</v>
      </c>
      <c r="BC11">
        <v>3.6008337596307094E-3</v>
      </c>
      <c r="BD11">
        <v>3.6008337596307094E-3</v>
      </c>
      <c r="BE11">
        <v>3.6008337596307094E-3</v>
      </c>
      <c r="BF11">
        <v>3.6008337596307094E-3</v>
      </c>
      <c r="BG11">
        <v>3.6008337596307094E-3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1251</v>
      </c>
      <c r="B12">
        <v>572.21206037164393</v>
      </c>
      <c r="C12">
        <v>2.999703200609001E-3</v>
      </c>
      <c r="D12">
        <v>-54</v>
      </c>
      <c r="E12">
        <v>571.5</v>
      </c>
      <c r="F12">
        <v>-679.5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2.999703200609001E-3</v>
      </c>
      <c r="O12">
        <v>2.999703200609001E-3</v>
      </c>
      <c r="P12">
        <v>2.999703200609001E-3</v>
      </c>
      <c r="Q12">
        <v>2.999703200609001E-3</v>
      </c>
      <c r="R12">
        <v>2.999703200609001E-3</v>
      </c>
      <c r="S12">
        <v>2.999703200609001E-3</v>
      </c>
      <c r="T12">
        <v>2.999703200609001E-3</v>
      </c>
      <c r="U12">
        <v>2.999703200609001E-3</v>
      </c>
      <c r="V12">
        <v>2.999703200609001E-3</v>
      </c>
      <c r="W12">
        <v>2.999703200609001E-3</v>
      </c>
      <c r="X12">
        <v>2.999703200609001E-3</v>
      </c>
      <c r="Y12">
        <v>2.999703200609001E-3</v>
      </c>
      <c r="Z12">
        <v>2.999703200609001E-3</v>
      </c>
      <c r="AA12">
        <v>2.999703200609001E-3</v>
      </c>
      <c r="AB12">
        <v>2.999703200609001E-3</v>
      </c>
      <c r="AC12">
        <v>2.999703200609001E-3</v>
      </c>
      <c r="AD12">
        <v>2.999703200609001E-3</v>
      </c>
      <c r="AE12">
        <v>2.999703200609001E-3</v>
      </c>
      <c r="AF12">
        <v>2.999703200609001E-3</v>
      </c>
      <c r="AG12">
        <v>2.999703200609001E-3</v>
      </c>
      <c r="AH12">
        <v>2.999703200609001E-3</v>
      </c>
      <c r="AI12">
        <v>2.999703200609001E-3</v>
      </c>
      <c r="AJ12">
        <v>2.999703200609001E-3</v>
      </c>
      <c r="AK12">
        <v>2.999703200609001E-3</v>
      </c>
      <c r="AL12">
        <v>2.999703200609001E-3</v>
      </c>
      <c r="AM12">
        <v>2.999703200609001E-3</v>
      </c>
      <c r="AN12">
        <v>2.999703200609001E-3</v>
      </c>
      <c r="AO12">
        <v>2.999703200609001E-3</v>
      </c>
      <c r="AP12">
        <v>2.999703200609001E-3</v>
      </c>
      <c r="AQ12">
        <v>2.999703200609001E-3</v>
      </c>
      <c r="AR12">
        <v>2.999703200609001E-3</v>
      </c>
      <c r="AS12">
        <v>2.999703200609001E-3</v>
      </c>
      <c r="AT12">
        <v>2.999703200609001E-3</v>
      </c>
      <c r="AU12">
        <v>2.999703200609001E-3</v>
      </c>
      <c r="AV12">
        <v>2.999703200609001E-3</v>
      </c>
      <c r="AW12">
        <v>2.999703200609001E-3</v>
      </c>
      <c r="AX12">
        <v>2.999703200609001E-3</v>
      </c>
      <c r="AY12">
        <v>2.999703200609001E-3</v>
      </c>
      <c r="AZ12">
        <v>2.999703200609001E-3</v>
      </c>
      <c r="BA12">
        <v>2.999703200609001E-3</v>
      </c>
      <c r="BB12">
        <v>2.999703200609001E-3</v>
      </c>
      <c r="BC12">
        <v>2.999703200609001E-3</v>
      </c>
      <c r="BD12">
        <v>2.999703200609001E-3</v>
      </c>
      <c r="BE12">
        <v>2.999703200609001E-3</v>
      </c>
      <c r="BF12">
        <v>2.999703200609001E-3</v>
      </c>
      <c r="BG12">
        <v>2.999703200609001E-3</v>
      </c>
      <c r="BH12">
        <v>2.999703200609001E-3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1251</v>
      </c>
      <c r="B13">
        <v>571.65021859874241</v>
      </c>
      <c r="C13">
        <v>2.9967578614923914E-3</v>
      </c>
      <c r="D13">
        <v>-61</v>
      </c>
      <c r="E13">
        <v>564.5</v>
      </c>
      <c r="F13">
        <v>-686.5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2.9967578614923914E-3</v>
      </c>
      <c r="O13">
        <v>2.9967578614923914E-3</v>
      </c>
      <c r="P13">
        <v>2.9967578614923914E-3</v>
      </c>
      <c r="Q13">
        <v>2.9967578614923914E-3</v>
      </c>
      <c r="R13">
        <v>2.9967578614923914E-3</v>
      </c>
      <c r="S13">
        <v>2.9967578614923914E-3</v>
      </c>
      <c r="T13">
        <v>2.9967578614923914E-3</v>
      </c>
      <c r="U13">
        <v>2.9967578614923914E-3</v>
      </c>
      <c r="V13">
        <v>2.9967578614923914E-3</v>
      </c>
      <c r="W13">
        <v>2.9967578614923914E-3</v>
      </c>
      <c r="X13">
        <v>2.9967578614923914E-3</v>
      </c>
      <c r="Y13">
        <v>2.9967578614923914E-3</v>
      </c>
      <c r="Z13">
        <v>2.9967578614923914E-3</v>
      </c>
      <c r="AA13">
        <v>2.9967578614923914E-3</v>
      </c>
      <c r="AB13">
        <v>2.9967578614923914E-3</v>
      </c>
      <c r="AC13">
        <v>2.9967578614923914E-3</v>
      </c>
      <c r="AD13">
        <v>2.9967578614923914E-3</v>
      </c>
      <c r="AE13">
        <v>2.9967578614923914E-3</v>
      </c>
      <c r="AF13">
        <v>2.9967578614923914E-3</v>
      </c>
      <c r="AG13">
        <v>2.9967578614923914E-3</v>
      </c>
      <c r="AH13">
        <v>2.9967578614923914E-3</v>
      </c>
      <c r="AI13">
        <v>2.9967578614923914E-3</v>
      </c>
      <c r="AJ13">
        <v>2.9967578614923914E-3</v>
      </c>
      <c r="AK13">
        <v>2.9967578614923914E-3</v>
      </c>
      <c r="AL13">
        <v>2.9967578614923914E-3</v>
      </c>
      <c r="AM13">
        <v>2.9967578614923914E-3</v>
      </c>
      <c r="AN13">
        <v>2.9967578614923914E-3</v>
      </c>
      <c r="AO13">
        <v>2.9967578614923914E-3</v>
      </c>
      <c r="AP13">
        <v>2.9967578614923914E-3</v>
      </c>
      <c r="AQ13">
        <v>2.9967578614923914E-3</v>
      </c>
      <c r="AR13">
        <v>2.9967578614923914E-3</v>
      </c>
      <c r="AS13">
        <v>2.9967578614923914E-3</v>
      </c>
      <c r="AT13">
        <v>2.9967578614923914E-3</v>
      </c>
      <c r="AU13">
        <v>2.9967578614923914E-3</v>
      </c>
      <c r="AV13">
        <v>2.9967578614923914E-3</v>
      </c>
      <c r="AW13">
        <v>2.9967578614923914E-3</v>
      </c>
      <c r="AX13">
        <v>2.9967578614923914E-3</v>
      </c>
      <c r="AY13">
        <v>2.9967578614923914E-3</v>
      </c>
      <c r="AZ13">
        <v>2.9967578614923914E-3</v>
      </c>
      <c r="BA13">
        <v>2.9967578614923914E-3</v>
      </c>
      <c r="BB13">
        <v>2.9967578614923914E-3</v>
      </c>
      <c r="BC13">
        <v>2.9967578614923914E-3</v>
      </c>
      <c r="BD13">
        <v>2.9967578614923914E-3</v>
      </c>
      <c r="BE13">
        <v>2.9967578614923914E-3</v>
      </c>
      <c r="BF13">
        <v>2.9967578614923914E-3</v>
      </c>
      <c r="BG13">
        <v>2.9967578614923914E-3</v>
      </c>
      <c r="BH13">
        <v>2.9967578614923914E-3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1294</v>
      </c>
      <c r="B14">
        <v>437.13437767131876</v>
      </c>
      <c r="C14">
        <v>2.291586428544034E-3</v>
      </c>
      <c r="D14">
        <v>-68</v>
      </c>
      <c r="E14">
        <v>579</v>
      </c>
      <c r="F14">
        <v>-715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2.291586428544034E-3</v>
      </c>
      <c r="N14">
        <v>2.291586428544034E-3</v>
      </c>
      <c r="O14">
        <v>2.291586428544034E-3</v>
      </c>
      <c r="P14">
        <v>2.291586428544034E-3</v>
      </c>
      <c r="Q14">
        <v>2.291586428544034E-3</v>
      </c>
      <c r="R14">
        <v>2.291586428544034E-3</v>
      </c>
      <c r="S14">
        <v>2.291586428544034E-3</v>
      </c>
      <c r="T14">
        <v>2.291586428544034E-3</v>
      </c>
      <c r="U14">
        <v>2.291586428544034E-3</v>
      </c>
      <c r="V14">
        <v>2.291586428544034E-3</v>
      </c>
      <c r="W14">
        <v>2.291586428544034E-3</v>
      </c>
      <c r="X14">
        <v>2.291586428544034E-3</v>
      </c>
      <c r="Y14">
        <v>2.291586428544034E-3</v>
      </c>
      <c r="Z14">
        <v>2.291586428544034E-3</v>
      </c>
      <c r="AA14">
        <v>2.291586428544034E-3</v>
      </c>
      <c r="AB14">
        <v>2.291586428544034E-3</v>
      </c>
      <c r="AC14">
        <v>2.291586428544034E-3</v>
      </c>
      <c r="AD14">
        <v>2.291586428544034E-3</v>
      </c>
      <c r="AE14">
        <v>2.291586428544034E-3</v>
      </c>
      <c r="AF14">
        <v>2.291586428544034E-3</v>
      </c>
      <c r="AG14">
        <v>2.291586428544034E-3</v>
      </c>
      <c r="AH14">
        <v>2.291586428544034E-3</v>
      </c>
      <c r="AI14">
        <v>2.291586428544034E-3</v>
      </c>
      <c r="AJ14">
        <v>2.291586428544034E-3</v>
      </c>
      <c r="AK14">
        <v>2.291586428544034E-3</v>
      </c>
      <c r="AL14">
        <v>2.291586428544034E-3</v>
      </c>
      <c r="AM14">
        <v>2.291586428544034E-3</v>
      </c>
      <c r="AN14">
        <v>2.291586428544034E-3</v>
      </c>
      <c r="AO14">
        <v>2.291586428544034E-3</v>
      </c>
      <c r="AP14">
        <v>2.291586428544034E-3</v>
      </c>
      <c r="AQ14">
        <v>2.291586428544034E-3</v>
      </c>
      <c r="AR14">
        <v>2.291586428544034E-3</v>
      </c>
      <c r="AS14">
        <v>2.291586428544034E-3</v>
      </c>
      <c r="AT14">
        <v>2.291586428544034E-3</v>
      </c>
      <c r="AU14">
        <v>2.291586428544034E-3</v>
      </c>
      <c r="AV14">
        <v>2.291586428544034E-3</v>
      </c>
      <c r="AW14">
        <v>2.291586428544034E-3</v>
      </c>
      <c r="AX14">
        <v>2.291586428544034E-3</v>
      </c>
      <c r="AY14">
        <v>2.291586428544034E-3</v>
      </c>
      <c r="AZ14">
        <v>2.291586428544034E-3</v>
      </c>
      <c r="BA14">
        <v>2.291586428544034E-3</v>
      </c>
      <c r="BB14">
        <v>2.291586428544034E-3</v>
      </c>
      <c r="BC14">
        <v>2.291586428544034E-3</v>
      </c>
      <c r="BD14">
        <v>2.291586428544034E-3</v>
      </c>
      <c r="BE14">
        <v>2.291586428544034E-3</v>
      </c>
      <c r="BF14">
        <v>2.291586428544034E-3</v>
      </c>
      <c r="BG14">
        <v>2.291586428544034E-3</v>
      </c>
      <c r="BH14">
        <v>2.291586428544034E-3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1414</v>
      </c>
      <c r="B15">
        <v>471.69291963782661</v>
      </c>
      <c r="C15">
        <v>2.4727524264749148E-3</v>
      </c>
      <c r="D15">
        <v>-75</v>
      </c>
      <c r="E15">
        <v>632</v>
      </c>
      <c r="F15">
        <v>-782</v>
      </c>
      <c r="G15">
        <v>0</v>
      </c>
      <c r="H15">
        <v>0</v>
      </c>
      <c r="I15">
        <v>0</v>
      </c>
      <c r="J15">
        <v>2.4727524264749148E-3</v>
      </c>
      <c r="K15">
        <v>2.4727524264749148E-3</v>
      </c>
      <c r="L15">
        <v>2.4727524264749148E-3</v>
      </c>
      <c r="M15">
        <v>2.4727524264749148E-3</v>
      </c>
      <c r="N15">
        <v>2.4727524264749148E-3</v>
      </c>
      <c r="O15">
        <v>2.4727524264749148E-3</v>
      </c>
      <c r="P15">
        <v>2.4727524264749148E-3</v>
      </c>
      <c r="Q15">
        <v>2.4727524264749148E-3</v>
      </c>
      <c r="R15">
        <v>2.4727524264749148E-3</v>
      </c>
      <c r="S15">
        <v>2.4727524264749148E-3</v>
      </c>
      <c r="T15">
        <v>2.4727524264749148E-3</v>
      </c>
      <c r="U15">
        <v>2.4727524264749148E-3</v>
      </c>
      <c r="V15">
        <v>2.4727524264749148E-3</v>
      </c>
      <c r="W15">
        <v>2.4727524264749148E-3</v>
      </c>
      <c r="X15">
        <v>2.4727524264749148E-3</v>
      </c>
      <c r="Y15">
        <v>2.4727524264749148E-3</v>
      </c>
      <c r="Z15">
        <v>2.4727524264749148E-3</v>
      </c>
      <c r="AA15">
        <v>2.4727524264749148E-3</v>
      </c>
      <c r="AB15">
        <v>2.4727524264749148E-3</v>
      </c>
      <c r="AC15">
        <v>2.4727524264749148E-3</v>
      </c>
      <c r="AD15">
        <v>2.4727524264749148E-3</v>
      </c>
      <c r="AE15">
        <v>2.4727524264749148E-3</v>
      </c>
      <c r="AF15">
        <v>2.4727524264749148E-3</v>
      </c>
      <c r="AG15">
        <v>2.4727524264749148E-3</v>
      </c>
      <c r="AH15">
        <v>2.4727524264749148E-3</v>
      </c>
      <c r="AI15">
        <v>2.4727524264749148E-3</v>
      </c>
      <c r="AJ15">
        <v>2.4727524264749148E-3</v>
      </c>
      <c r="AK15">
        <v>2.4727524264749148E-3</v>
      </c>
      <c r="AL15">
        <v>2.4727524264749148E-3</v>
      </c>
      <c r="AM15">
        <v>2.4727524264749148E-3</v>
      </c>
      <c r="AN15">
        <v>2.4727524264749148E-3</v>
      </c>
      <c r="AO15">
        <v>2.4727524264749148E-3</v>
      </c>
      <c r="AP15">
        <v>2.4727524264749148E-3</v>
      </c>
      <c r="AQ15">
        <v>2.4727524264749148E-3</v>
      </c>
      <c r="AR15">
        <v>2.4727524264749148E-3</v>
      </c>
      <c r="AS15">
        <v>2.4727524264749148E-3</v>
      </c>
      <c r="AT15">
        <v>2.4727524264749148E-3</v>
      </c>
      <c r="AU15">
        <v>2.4727524264749148E-3</v>
      </c>
      <c r="AV15">
        <v>2.4727524264749148E-3</v>
      </c>
      <c r="AW15">
        <v>2.4727524264749148E-3</v>
      </c>
      <c r="AX15">
        <v>2.4727524264749148E-3</v>
      </c>
      <c r="AY15">
        <v>2.4727524264749148E-3</v>
      </c>
      <c r="AZ15">
        <v>2.4727524264749148E-3</v>
      </c>
      <c r="BA15">
        <v>2.4727524264749148E-3</v>
      </c>
      <c r="BB15">
        <v>2.4727524264749148E-3</v>
      </c>
      <c r="BC15">
        <v>2.4727524264749148E-3</v>
      </c>
      <c r="BD15">
        <v>2.4727524264749148E-3</v>
      </c>
      <c r="BE15">
        <v>2.4727524264749148E-3</v>
      </c>
      <c r="BF15">
        <v>2.4727524264749148E-3</v>
      </c>
      <c r="BG15">
        <v>2.4727524264749148E-3</v>
      </c>
      <c r="BH15">
        <v>2.4727524264749148E-3</v>
      </c>
      <c r="BI15">
        <v>2.4727524264749148E-3</v>
      </c>
      <c r="BJ15">
        <v>2.4727524264749148E-3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1471</v>
      </c>
      <c r="B16">
        <v>446.58003192926054</v>
      </c>
      <c r="C16">
        <v>2.3411033144534145E-3</v>
      </c>
      <c r="D16">
        <v>-68</v>
      </c>
      <c r="E16">
        <v>667.5</v>
      </c>
      <c r="F16">
        <v>-803.5</v>
      </c>
      <c r="G16">
        <v>0</v>
      </c>
      <c r="H16">
        <v>0</v>
      </c>
      <c r="I16">
        <v>2.3411033144534145E-3</v>
      </c>
      <c r="J16">
        <v>2.3411033144534145E-3</v>
      </c>
      <c r="K16">
        <v>2.3411033144534145E-3</v>
      </c>
      <c r="L16">
        <v>2.3411033144534145E-3</v>
      </c>
      <c r="M16">
        <v>2.3411033144534145E-3</v>
      </c>
      <c r="N16">
        <v>2.3411033144534145E-3</v>
      </c>
      <c r="O16">
        <v>2.3411033144534145E-3</v>
      </c>
      <c r="P16">
        <v>2.3411033144534145E-3</v>
      </c>
      <c r="Q16">
        <v>2.3411033144534145E-3</v>
      </c>
      <c r="R16">
        <v>2.3411033144534145E-3</v>
      </c>
      <c r="S16">
        <v>2.3411033144534145E-3</v>
      </c>
      <c r="T16">
        <v>2.3411033144534145E-3</v>
      </c>
      <c r="U16">
        <v>2.3411033144534145E-3</v>
      </c>
      <c r="V16">
        <v>2.3411033144534145E-3</v>
      </c>
      <c r="W16">
        <v>2.3411033144534145E-3</v>
      </c>
      <c r="X16">
        <v>2.3411033144534145E-3</v>
      </c>
      <c r="Y16">
        <v>2.3411033144534145E-3</v>
      </c>
      <c r="Z16">
        <v>2.3411033144534145E-3</v>
      </c>
      <c r="AA16">
        <v>2.3411033144534145E-3</v>
      </c>
      <c r="AB16">
        <v>2.3411033144534145E-3</v>
      </c>
      <c r="AC16">
        <v>2.3411033144534145E-3</v>
      </c>
      <c r="AD16">
        <v>2.3411033144534145E-3</v>
      </c>
      <c r="AE16">
        <v>2.3411033144534145E-3</v>
      </c>
      <c r="AF16">
        <v>2.3411033144534145E-3</v>
      </c>
      <c r="AG16">
        <v>2.3411033144534145E-3</v>
      </c>
      <c r="AH16">
        <v>2.3411033144534145E-3</v>
      </c>
      <c r="AI16">
        <v>2.3411033144534145E-3</v>
      </c>
      <c r="AJ16">
        <v>2.3411033144534145E-3</v>
      </c>
      <c r="AK16">
        <v>2.3411033144534145E-3</v>
      </c>
      <c r="AL16">
        <v>2.3411033144534145E-3</v>
      </c>
      <c r="AM16">
        <v>2.3411033144534145E-3</v>
      </c>
      <c r="AN16">
        <v>2.3411033144534145E-3</v>
      </c>
      <c r="AO16">
        <v>2.3411033144534145E-3</v>
      </c>
      <c r="AP16">
        <v>2.3411033144534145E-3</v>
      </c>
      <c r="AQ16">
        <v>2.3411033144534145E-3</v>
      </c>
      <c r="AR16">
        <v>2.3411033144534145E-3</v>
      </c>
      <c r="AS16">
        <v>2.3411033144534145E-3</v>
      </c>
      <c r="AT16">
        <v>2.3411033144534145E-3</v>
      </c>
      <c r="AU16">
        <v>2.3411033144534145E-3</v>
      </c>
      <c r="AV16">
        <v>2.3411033144534145E-3</v>
      </c>
      <c r="AW16">
        <v>2.3411033144534145E-3</v>
      </c>
      <c r="AX16">
        <v>2.3411033144534145E-3</v>
      </c>
      <c r="AY16">
        <v>2.3411033144534145E-3</v>
      </c>
      <c r="AZ16">
        <v>2.3411033144534145E-3</v>
      </c>
      <c r="BA16">
        <v>2.3411033144534145E-3</v>
      </c>
      <c r="BB16">
        <v>2.3411033144534145E-3</v>
      </c>
      <c r="BC16">
        <v>2.3411033144534145E-3</v>
      </c>
      <c r="BD16">
        <v>2.3411033144534145E-3</v>
      </c>
      <c r="BE16">
        <v>2.3411033144534145E-3</v>
      </c>
      <c r="BF16">
        <v>2.3411033144534145E-3</v>
      </c>
      <c r="BG16">
        <v>2.3411033144534145E-3</v>
      </c>
      <c r="BH16">
        <v>2.3411033144534145E-3</v>
      </c>
      <c r="BI16">
        <v>2.3411033144534145E-3</v>
      </c>
      <c r="BJ16">
        <v>2.3411033144534145E-3</v>
      </c>
      <c r="BK16">
        <v>2.3411033144534145E-3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1513</v>
      </c>
      <c r="B17">
        <v>348.34320442995983</v>
      </c>
      <c r="C17">
        <v>1.8261170947013608E-3</v>
      </c>
      <c r="D17">
        <v>-61</v>
      </c>
      <c r="E17">
        <v>695.5</v>
      </c>
      <c r="F17">
        <v>-817.5</v>
      </c>
      <c r="G17">
        <v>0</v>
      </c>
      <c r="H17">
        <v>0</v>
      </c>
      <c r="I17">
        <v>1.8261170947013608E-3</v>
      </c>
      <c r="J17">
        <v>1.8261170947013608E-3</v>
      </c>
      <c r="K17">
        <v>1.8261170947013608E-3</v>
      </c>
      <c r="L17">
        <v>1.8261170947013608E-3</v>
      </c>
      <c r="M17">
        <v>1.8261170947013608E-3</v>
      </c>
      <c r="N17">
        <v>1.8261170947013608E-3</v>
      </c>
      <c r="O17">
        <v>1.8261170947013608E-3</v>
      </c>
      <c r="P17">
        <v>1.8261170947013608E-3</v>
      </c>
      <c r="Q17">
        <v>1.8261170947013608E-3</v>
      </c>
      <c r="R17">
        <v>1.8261170947013608E-3</v>
      </c>
      <c r="S17">
        <v>1.8261170947013608E-3</v>
      </c>
      <c r="T17">
        <v>1.8261170947013608E-3</v>
      </c>
      <c r="U17">
        <v>1.8261170947013608E-3</v>
      </c>
      <c r="V17">
        <v>1.8261170947013608E-3</v>
      </c>
      <c r="W17">
        <v>1.8261170947013608E-3</v>
      </c>
      <c r="X17">
        <v>1.8261170947013608E-3</v>
      </c>
      <c r="Y17">
        <v>1.8261170947013608E-3</v>
      </c>
      <c r="Z17">
        <v>1.8261170947013608E-3</v>
      </c>
      <c r="AA17">
        <v>1.8261170947013608E-3</v>
      </c>
      <c r="AB17">
        <v>1.8261170947013608E-3</v>
      </c>
      <c r="AC17">
        <v>1.8261170947013608E-3</v>
      </c>
      <c r="AD17">
        <v>1.8261170947013608E-3</v>
      </c>
      <c r="AE17">
        <v>1.8261170947013608E-3</v>
      </c>
      <c r="AF17">
        <v>1.8261170947013608E-3</v>
      </c>
      <c r="AG17">
        <v>1.8261170947013608E-3</v>
      </c>
      <c r="AH17">
        <v>1.8261170947013608E-3</v>
      </c>
      <c r="AI17">
        <v>1.8261170947013608E-3</v>
      </c>
      <c r="AJ17">
        <v>1.8261170947013608E-3</v>
      </c>
      <c r="AK17">
        <v>1.8261170947013608E-3</v>
      </c>
      <c r="AL17">
        <v>1.8261170947013608E-3</v>
      </c>
      <c r="AM17">
        <v>1.8261170947013608E-3</v>
      </c>
      <c r="AN17">
        <v>1.8261170947013608E-3</v>
      </c>
      <c r="AO17">
        <v>1.8261170947013608E-3</v>
      </c>
      <c r="AP17">
        <v>1.8261170947013608E-3</v>
      </c>
      <c r="AQ17">
        <v>1.8261170947013608E-3</v>
      </c>
      <c r="AR17">
        <v>1.8261170947013608E-3</v>
      </c>
      <c r="AS17">
        <v>1.8261170947013608E-3</v>
      </c>
      <c r="AT17">
        <v>1.8261170947013608E-3</v>
      </c>
      <c r="AU17">
        <v>1.8261170947013608E-3</v>
      </c>
      <c r="AV17">
        <v>1.8261170947013608E-3</v>
      </c>
      <c r="AW17">
        <v>1.8261170947013608E-3</v>
      </c>
      <c r="AX17">
        <v>1.8261170947013608E-3</v>
      </c>
      <c r="AY17">
        <v>1.8261170947013608E-3</v>
      </c>
      <c r="AZ17">
        <v>1.8261170947013608E-3</v>
      </c>
      <c r="BA17">
        <v>1.8261170947013608E-3</v>
      </c>
      <c r="BB17">
        <v>1.8261170947013608E-3</v>
      </c>
      <c r="BC17">
        <v>1.8261170947013608E-3</v>
      </c>
      <c r="BD17">
        <v>1.8261170947013608E-3</v>
      </c>
      <c r="BE17">
        <v>1.8261170947013608E-3</v>
      </c>
      <c r="BF17">
        <v>1.8261170947013608E-3</v>
      </c>
      <c r="BG17">
        <v>1.8261170947013608E-3</v>
      </c>
      <c r="BH17">
        <v>1.8261170947013608E-3</v>
      </c>
      <c r="BI17">
        <v>1.8261170947013608E-3</v>
      </c>
      <c r="BJ17">
        <v>1.8261170947013608E-3</v>
      </c>
      <c r="BK17">
        <v>1.8261170947013608E-3</v>
      </c>
      <c r="BL17">
        <v>1.8261170947013608E-3</v>
      </c>
      <c r="BM17">
        <v>1.8261170947013608E-3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1482</v>
      </c>
      <c r="B18">
        <v>335.17218398088119</v>
      </c>
      <c r="C18">
        <v>1.757070748193517E-3</v>
      </c>
      <c r="D18">
        <v>-54</v>
      </c>
      <c r="E18">
        <v>687</v>
      </c>
      <c r="F18">
        <v>-795</v>
      </c>
      <c r="G18">
        <v>0</v>
      </c>
      <c r="H18">
        <v>0</v>
      </c>
      <c r="I18">
        <v>0</v>
      </c>
      <c r="J18">
        <v>1.757070748193517E-3</v>
      </c>
      <c r="K18">
        <v>1.757070748193517E-3</v>
      </c>
      <c r="L18">
        <v>1.757070748193517E-3</v>
      </c>
      <c r="M18">
        <v>1.757070748193517E-3</v>
      </c>
      <c r="N18">
        <v>1.757070748193517E-3</v>
      </c>
      <c r="O18">
        <v>1.757070748193517E-3</v>
      </c>
      <c r="P18">
        <v>1.757070748193517E-3</v>
      </c>
      <c r="Q18">
        <v>1.757070748193517E-3</v>
      </c>
      <c r="R18">
        <v>1.757070748193517E-3</v>
      </c>
      <c r="S18">
        <v>1.757070748193517E-3</v>
      </c>
      <c r="T18">
        <v>1.757070748193517E-3</v>
      </c>
      <c r="U18">
        <v>1.757070748193517E-3</v>
      </c>
      <c r="V18">
        <v>1.757070748193517E-3</v>
      </c>
      <c r="W18">
        <v>1.757070748193517E-3</v>
      </c>
      <c r="X18">
        <v>1.757070748193517E-3</v>
      </c>
      <c r="Y18">
        <v>1.757070748193517E-3</v>
      </c>
      <c r="Z18">
        <v>1.757070748193517E-3</v>
      </c>
      <c r="AA18">
        <v>1.757070748193517E-3</v>
      </c>
      <c r="AB18">
        <v>1.757070748193517E-3</v>
      </c>
      <c r="AC18">
        <v>1.757070748193517E-3</v>
      </c>
      <c r="AD18">
        <v>1.757070748193517E-3</v>
      </c>
      <c r="AE18">
        <v>1.757070748193517E-3</v>
      </c>
      <c r="AF18">
        <v>1.757070748193517E-3</v>
      </c>
      <c r="AG18">
        <v>1.757070748193517E-3</v>
      </c>
      <c r="AH18">
        <v>1.757070748193517E-3</v>
      </c>
      <c r="AI18">
        <v>1.757070748193517E-3</v>
      </c>
      <c r="AJ18">
        <v>1.757070748193517E-3</v>
      </c>
      <c r="AK18">
        <v>1.757070748193517E-3</v>
      </c>
      <c r="AL18">
        <v>1.757070748193517E-3</v>
      </c>
      <c r="AM18">
        <v>1.757070748193517E-3</v>
      </c>
      <c r="AN18">
        <v>1.757070748193517E-3</v>
      </c>
      <c r="AO18">
        <v>1.757070748193517E-3</v>
      </c>
      <c r="AP18">
        <v>1.757070748193517E-3</v>
      </c>
      <c r="AQ18">
        <v>1.757070748193517E-3</v>
      </c>
      <c r="AR18">
        <v>1.757070748193517E-3</v>
      </c>
      <c r="AS18">
        <v>1.757070748193517E-3</v>
      </c>
      <c r="AT18">
        <v>1.757070748193517E-3</v>
      </c>
      <c r="AU18">
        <v>1.757070748193517E-3</v>
      </c>
      <c r="AV18">
        <v>1.757070748193517E-3</v>
      </c>
      <c r="AW18">
        <v>1.757070748193517E-3</v>
      </c>
      <c r="AX18">
        <v>1.757070748193517E-3</v>
      </c>
      <c r="AY18">
        <v>1.757070748193517E-3</v>
      </c>
      <c r="AZ18">
        <v>1.757070748193517E-3</v>
      </c>
      <c r="BA18">
        <v>1.757070748193517E-3</v>
      </c>
      <c r="BB18">
        <v>1.757070748193517E-3</v>
      </c>
      <c r="BC18">
        <v>1.757070748193517E-3</v>
      </c>
      <c r="BD18">
        <v>1.757070748193517E-3</v>
      </c>
      <c r="BE18">
        <v>1.757070748193517E-3</v>
      </c>
      <c r="BF18">
        <v>1.757070748193517E-3</v>
      </c>
      <c r="BG18">
        <v>1.757070748193517E-3</v>
      </c>
      <c r="BH18">
        <v>1.757070748193517E-3</v>
      </c>
      <c r="BI18">
        <v>1.757070748193517E-3</v>
      </c>
      <c r="BJ18">
        <v>1.757070748193517E-3</v>
      </c>
      <c r="BK18">
        <v>1.757070748193517E-3</v>
      </c>
      <c r="BL18">
        <v>1.757070748193517E-3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1345</v>
      </c>
      <c r="B19">
        <v>439.08840688599099</v>
      </c>
      <c r="C19">
        <v>2.3018300219515707E-3</v>
      </c>
      <c r="D19">
        <v>-47</v>
      </c>
      <c r="E19">
        <v>625.5</v>
      </c>
      <c r="F19">
        <v>-719.5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2.3018300219515707E-3</v>
      </c>
      <c r="N19">
        <v>2.3018300219515707E-3</v>
      </c>
      <c r="O19">
        <v>2.3018300219515707E-3</v>
      </c>
      <c r="P19">
        <v>2.3018300219515707E-3</v>
      </c>
      <c r="Q19">
        <v>2.3018300219515707E-3</v>
      </c>
      <c r="R19">
        <v>2.3018300219515707E-3</v>
      </c>
      <c r="S19">
        <v>2.3018300219515707E-3</v>
      </c>
      <c r="T19">
        <v>2.3018300219515707E-3</v>
      </c>
      <c r="U19">
        <v>2.3018300219515707E-3</v>
      </c>
      <c r="V19">
        <v>2.3018300219515707E-3</v>
      </c>
      <c r="W19">
        <v>2.3018300219515707E-3</v>
      </c>
      <c r="X19">
        <v>2.3018300219515707E-3</v>
      </c>
      <c r="Y19">
        <v>2.3018300219515707E-3</v>
      </c>
      <c r="Z19">
        <v>2.3018300219515707E-3</v>
      </c>
      <c r="AA19">
        <v>2.3018300219515707E-3</v>
      </c>
      <c r="AB19">
        <v>2.3018300219515707E-3</v>
      </c>
      <c r="AC19">
        <v>2.3018300219515707E-3</v>
      </c>
      <c r="AD19">
        <v>2.3018300219515707E-3</v>
      </c>
      <c r="AE19">
        <v>2.3018300219515707E-3</v>
      </c>
      <c r="AF19">
        <v>2.3018300219515707E-3</v>
      </c>
      <c r="AG19">
        <v>2.3018300219515707E-3</v>
      </c>
      <c r="AH19">
        <v>2.3018300219515707E-3</v>
      </c>
      <c r="AI19">
        <v>2.3018300219515707E-3</v>
      </c>
      <c r="AJ19">
        <v>2.3018300219515707E-3</v>
      </c>
      <c r="AK19">
        <v>2.3018300219515707E-3</v>
      </c>
      <c r="AL19">
        <v>2.3018300219515707E-3</v>
      </c>
      <c r="AM19">
        <v>2.3018300219515707E-3</v>
      </c>
      <c r="AN19">
        <v>2.3018300219515707E-3</v>
      </c>
      <c r="AO19">
        <v>2.3018300219515707E-3</v>
      </c>
      <c r="AP19">
        <v>2.3018300219515707E-3</v>
      </c>
      <c r="AQ19">
        <v>2.3018300219515707E-3</v>
      </c>
      <c r="AR19">
        <v>2.3018300219515707E-3</v>
      </c>
      <c r="AS19">
        <v>2.3018300219515707E-3</v>
      </c>
      <c r="AT19">
        <v>2.3018300219515707E-3</v>
      </c>
      <c r="AU19">
        <v>2.3018300219515707E-3</v>
      </c>
      <c r="AV19">
        <v>2.3018300219515707E-3</v>
      </c>
      <c r="AW19">
        <v>2.3018300219515707E-3</v>
      </c>
      <c r="AX19">
        <v>2.3018300219515707E-3</v>
      </c>
      <c r="AY19">
        <v>2.3018300219515707E-3</v>
      </c>
      <c r="AZ19">
        <v>2.3018300219515707E-3</v>
      </c>
      <c r="BA19">
        <v>2.3018300219515707E-3</v>
      </c>
      <c r="BB19">
        <v>2.3018300219515707E-3</v>
      </c>
      <c r="BC19">
        <v>2.3018300219515707E-3</v>
      </c>
      <c r="BD19">
        <v>2.3018300219515707E-3</v>
      </c>
      <c r="BE19">
        <v>2.3018300219515707E-3</v>
      </c>
      <c r="BF19">
        <v>2.3018300219515707E-3</v>
      </c>
      <c r="BG19">
        <v>2.3018300219515707E-3</v>
      </c>
      <c r="BH19">
        <v>2.3018300219515707E-3</v>
      </c>
      <c r="BI19">
        <v>2.3018300219515707E-3</v>
      </c>
      <c r="BJ19">
        <v>2.3018300219515707E-3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1289</v>
      </c>
      <c r="B20">
        <v>418.75133980708767</v>
      </c>
      <c r="C20">
        <v>2.1952171603352596E-3</v>
      </c>
      <c r="D20">
        <v>-40</v>
      </c>
      <c r="E20">
        <v>604.5</v>
      </c>
      <c r="F20">
        <v>-684.5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2.1952171603352596E-3</v>
      </c>
      <c r="O20">
        <v>2.1952171603352596E-3</v>
      </c>
      <c r="P20">
        <v>2.1952171603352596E-3</v>
      </c>
      <c r="Q20">
        <v>2.1952171603352596E-3</v>
      </c>
      <c r="R20">
        <v>2.1952171603352596E-3</v>
      </c>
      <c r="S20">
        <v>2.1952171603352596E-3</v>
      </c>
      <c r="T20">
        <v>2.1952171603352596E-3</v>
      </c>
      <c r="U20">
        <v>2.1952171603352596E-3</v>
      </c>
      <c r="V20">
        <v>2.1952171603352596E-3</v>
      </c>
      <c r="W20">
        <v>2.1952171603352596E-3</v>
      </c>
      <c r="X20">
        <v>2.1952171603352596E-3</v>
      </c>
      <c r="Y20">
        <v>2.1952171603352596E-3</v>
      </c>
      <c r="Z20">
        <v>2.1952171603352596E-3</v>
      </c>
      <c r="AA20">
        <v>2.1952171603352596E-3</v>
      </c>
      <c r="AB20">
        <v>2.1952171603352596E-3</v>
      </c>
      <c r="AC20">
        <v>2.1952171603352596E-3</v>
      </c>
      <c r="AD20">
        <v>2.1952171603352596E-3</v>
      </c>
      <c r="AE20">
        <v>2.1952171603352596E-3</v>
      </c>
      <c r="AF20">
        <v>2.1952171603352596E-3</v>
      </c>
      <c r="AG20">
        <v>2.1952171603352596E-3</v>
      </c>
      <c r="AH20">
        <v>2.1952171603352596E-3</v>
      </c>
      <c r="AI20">
        <v>2.1952171603352596E-3</v>
      </c>
      <c r="AJ20">
        <v>2.1952171603352596E-3</v>
      </c>
      <c r="AK20">
        <v>2.1952171603352596E-3</v>
      </c>
      <c r="AL20">
        <v>2.1952171603352596E-3</v>
      </c>
      <c r="AM20">
        <v>2.1952171603352596E-3</v>
      </c>
      <c r="AN20">
        <v>2.1952171603352596E-3</v>
      </c>
      <c r="AO20">
        <v>2.1952171603352596E-3</v>
      </c>
      <c r="AP20">
        <v>2.1952171603352596E-3</v>
      </c>
      <c r="AQ20">
        <v>2.1952171603352596E-3</v>
      </c>
      <c r="AR20">
        <v>2.1952171603352596E-3</v>
      </c>
      <c r="AS20">
        <v>2.1952171603352596E-3</v>
      </c>
      <c r="AT20">
        <v>2.1952171603352596E-3</v>
      </c>
      <c r="AU20">
        <v>2.1952171603352596E-3</v>
      </c>
      <c r="AV20">
        <v>2.1952171603352596E-3</v>
      </c>
      <c r="AW20">
        <v>2.1952171603352596E-3</v>
      </c>
      <c r="AX20">
        <v>2.1952171603352596E-3</v>
      </c>
      <c r="AY20">
        <v>2.1952171603352596E-3</v>
      </c>
      <c r="AZ20">
        <v>2.1952171603352596E-3</v>
      </c>
      <c r="BA20">
        <v>2.1952171603352596E-3</v>
      </c>
      <c r="BB20">
        <v>2.1952171603352596E-3</v>
      </c>
      <c r="BC20">
        <v>2.1952171603352596E-3</v>
      </c>
      <c r="BD20">
        <v>2.1952171603352596E-3</v>
      </c>
      <c r="BE20">
        <v>2.1952171603352596E-3</v>
      </c>
      <c r="BF20">
        <v>2.1952171603352596E-3</v>
      </c>
      <c r="BG20">
        <v>2.1952171603352596E-3</v>
      </c>
      <c r="BH20">
        <v>2.1952171603352596E-3</v>
      </c>
      <c r="BI20">
        <v>2.1952171603352596E-3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1289</v>
      </c>
      <c r="B21">
        <v>427.6494833817589</v>
      </c>
      <c r="C21">
        <v>2.2418638348969313E-3</v>
      </c>
      <c r="D21">
        <v>-30</v>
      </c>
      <c r="E21">
        <v>614.5</v>
      </c>
      <c r="F21">
        <v>-674.5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2.2418638348969313E-3</v>
      </c>
      <c r="O21">
        <v>2.2418638348969313E-3</v>
      </c>
      <c r="P21">
        <v>2.2418638348969313E-3</v>
      </c>
      <c r="Q21">
        <v>2.2418638348969313E-3</v>
      </c>
      <c r="R21">
        <v>2.2418638348969313E-3</v>
      </c>
      <c r="S21">
        <v>2.2418638348969313E-3</v>
      </c>
      <c r="T21">
        <v>2.2418638348969313E-3</v>
      </c>
      <c r="U21">
        <v>2.2418638348969313E-3</v>
      </c>
      <c r="V21">
        <v>2.2418638348969313E-3</v>
      </c>
      <c r="W21">
        <v>2.2418638348969313E-3</v>
      </c>
      <c r="X21">
        <v>2.2418638348969313E-3</v>
      </c>
      <c r="Y21">
        <v>2.2418638348969313E-3</v>
      </c>
      <c r="Z21">
        <v>2.2418638348969313E-3</v>
      </c>
      <c r="AA21">
        <v>2.2418638348969313E-3</v>
      </c>
      <c r="AB21">
        <v>2.2418638348969313E-3</v>
      </c>
      <c r="AC21">
        <v>2.2418638348969313E-3</v>
      </c>
      <c r="AD21">
        <v>2.2418638348969313E-3</v>
      </c>
      <c r="AE21">
        <v>2.2418638348969313E-3</v>
      </c>
      <c r="AF21">
        <v>2.2418638348969313E-3</v>
      </c>
      <c r="AG21">
        <v>2.2418638348969313E-3</v>
      </c>
      <c r="AH21">
        <v>2.2418638348969313E-3</v>
      </c>
      <c r="AI21">
        <v>2.2418638348969313E-3</v>
      </c>
      <c r="AJ21">
        <v>2.2418638348969313E-3</v>
      </c>
      <c r="AK21">
        <v>2.2418638348969313E-3</v>
      </c>
      <c r="AL21">
        <v>2.2418638348969313E-3</v>
      </c>
      <c r="AM21">
        <v>2.2418638348969313E-3</v>
      </c>
      <c r="AN21">
        <v>2.2418638348969313E-3</v>
      </c>
      <c r="AO21">
        <v>2.2418638348969313E-3</v>
      </c>
      <c r="AP21">
        <v>2.2418638348969313E-3</v>
      </c>
      <c r="AQ21">
        <v>2.2418638348969313E-3</v>
      </c>
      <c r="AR21">
        <v>2.2418638348969313E-3</v>
      </c>
      <c r="AS21">
        <v>2.2418638348969313E-3</v>
      </c>
      <c r="AT21">
        <v>2.2418638348969313E-3</v>
      </c>
      <c r="AU21">
        <v>2.2418638348969313E-3</v>
      </c>
      <c r="AV21">
        <v>2.2418638348969313E-3</v>
      </c>
      <c r="AW21">
        <v>2.2418638348969313E-3</v>
      </c>
      <c r="AX21">
        <v>2.2418638348969313E-3</v>
      </c>
      <c r="AY21">
        <v>2.2418638348969313E-3</v>
      </c>
      <c r="AZ21">
        <v>2.2418638348969313E-3</v>
      </c>
      <c r="BA21">
        <v>2.2418638348969313E-3</v>
      </c>
      <c r="BB21">
        <v>2.2418638348969313E-3</v>
      </c>
      <c r="BC21">
        <v>2.2418638348969313E-3</v>
      </c>
      <c r="BD21">
        <v>2.2418638348969313E-3</v>
      </c>
      <c r="BE21">
        <v>2.2418638348969313E-3</v>
      </c>
      <c r="BF21">
        <v>2.2418638348969313E-3</v>
      </c>
      <c r="BG21">
        <v>2.2418638348969313E-3</v>
      </c>
      <c r="BH21">
        <v>2.2418638348969313E-3</v>
      </c>
      <c r="BI21">
        <v>2.2418638348969313E-3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1289</v>
      </c>
      <c r="B22">
        <v>391.34242177632893</v>
      </c>
      <c r="C22">
        <v>2.051531584940891E-3</v>
      </c>
      <c r="D22">
        <v>-20</v>
      </c>
      <c r="E22">
        <v>624.5</v>
      </c>
      <c r="F22">
        <v>-664.5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2.051531584940891E-3</v>
      </c>
      <c r="P22">
        <v>2.051531584940891E-3</v>
      </c>
      <c r="Q22">
        <v>2.051531584940891E-3</v>
      </c>
      <c r="R22">
        <v>2.051531584940891E-3</v>
      </c>
      <c r="S22">
        <v>2.051531584940891E-3</v>
      </c>
      <c r="T22">
        <v>2.051531584940891E-3</v>
      </c>
      <c r="U22">
        <v>2.051531584940891E-3</v>
      </c>
      <c r="V22">
        <v>2.051531584940891E-3</v>
      </c>
      <c r="W22">
        <v>2.051531584940891E-3</v>
      </c>
      <c r="X22">
        <v>2.051531584940891E-3</v>
      </c>
      <c r="Y22">
        <v>2.051531584940891E-3</v>
      </c>
      <c r="Z22">
        <v>2.051531584940891E-3</v>
      </c>
      <c r="AA22">
        <v>2.051531584940891E-3</v>
      </c>
      <c r="AB22">
        <v>2.051531584940891E-3</v>
      </c>
      <c r="AC22">
        <v>2.051531584940891E-3</v>
      </c>
      <c r="AD22">
        <v>2.051531584940891E-3</v>
      </c>
      <c r="AE22">
        <v>2.051531584940891E-3</v>
      </c>
      <c r="AF22">
        <v>2.051531584940891E-3</v>
      </c>
      <c r="AG22">
        <v>2.051531584940891E-3</v>
      </c>
      <c r="AH22">
        <v>2.051531584940891E-3</v>
      </c>
      <c r="AI22">
        <v>2.051531584940891E-3</v>
      </c>
      <c r="AJ22">
        <v>2.051531584940891E-3</v>
      </c>
      <c r="AK22">
        <v>2.051531584940891E-3</v>
      </c>
      <c r="AL22">
        <v>2.051531584940891E-3</v>
      </c>
      <c r="AM22">
        <v>2.051531584940891E-3</v>
      </c>
      <c r="AN22">
        <v>2.051531584940891E-3</v>
      </c>
      <c r="AO22">
        <v>2.051531584940891E-3</v>
      </c>
      <c r="AP22">
        <v>2.051531584940891E-3</v>
      </c>
      <c r="AQ22">
        <v>2.051531584940891E-3</v>
      </c>
      <c r="AR22">
        <v>2.051531584940891E-3</v>
      </c>
      <c r="AS22">
        <v>2.051531584940891E-3</v>
      </c>
      <c r="AT22">
        <v>2.051531584940891E-3</v>
      </c>
      <c r="AU22">
        <v>2.051531584940891E-3</v>
      </c>
      <c r="AV22">
        <v>2.051531584940891E-3</v>
      </c>
      <c r="AW22">
        <v>2.051531584940891E-3</v>
      </c>
      <c r="AX22">
        <v>2.051531584940891E-3</v>
      </c>
      <c r="AY22">
        <v>2.051531584940891E-3</v>
      </c>
      <c r="AZ22">
        <v>2.051531584940891E-3</v>
      </c>
      <c r="BA22">
        <v>2.051531584940891E-3</v>
      </c>
      <c r="BB22">
        <v>2.051531584940891E-3</v>
      </c>
      <c r="BC22">
        <v>2.051531584940891E-3</v>
      </c>
      <c r="BD22">
        <v>2.051531584940891E-3</v>
      </c>
      <c r="BE22">
        <v>2.051531584940891E-3</v>
      </c>
      <c r="BF22">
        <v>2.051531584940891E-3</v>
      </c>
      <c r="BG22">
        <v>2.051531584940891E-3</v>
      </c>
      <c r="BH22">
        <v>2.051531584940891E-3</v>
      </c>
      <c r="BI22">
        <v>2.051531584940891E-3</v>
      </c>
      <c r="BJ22">
        <v>2.051531584940891E-3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1289</v>
      </c>
      <c r="B23">
        <v>393.13529281870757</v>
      </c>
      <c r="C23">
        <v>2.0609303400118861E-3</v>
      </c>
      <c r="D23">
        <v>-10</v>
      </c>
      <c r="E23">
        <v>634.5</v>
      </c>
      <c r="F23">
        <v>-654.5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2.0609303400118861E-3</v>
      </c>
      <c r="P23">
        <v>2.0609303400118861E-3</v>
      </c>
      <c r="Q23">
        <v>2.0609303400118861E-3</v>
      </c>
      <c r="R23">
        <v>2.0609303400118861E-3</v>
      </c>
      <c r="S23">
        <v>2.0609303400118861E-3</v>
      </c>
      <c r="T23">
        <v>2.0609303400118861E-3</v>
      </c>
      <c r="U23">
        <v>2.0609303400118861E-3</v>
      </c>
      <c r="V23">
        <v>2.0609303400118861E-3</v>
      </c>
      <c r="W23">
        <v>2.0609303400118861E-3</v>
      </c>
      <c r="X23">
        <v>2.0609303400118861E-3</v>
      </c>
      <c r="Y23">
        <v>2.0609303400118861E-3</v>
      </c>
      <c r="Z23">
        <v>2.0609303400118861E-3</v>
      </c>
      <c r="AA23">
        <v>2.0609303400118861E-3</v>
      </c>
      <c r="AB23">
        <v>2.0609303400118861E-3</v>
      </c>
      <c r="AC23">
        <v>2.0609303400118861E-3</v>
      </c>
      <c r="AD23">
        <v>2.0609303400118861E-3</v>
      </c>
      <c r="AE23">
        <v>2.0609303400118861E-3</v>
      </c>
      <c r="AF23">
        <v>2.0609303400118861E-3</v>
      </c>
      <c r="AG23">
        <v>2.0609303400118861E-3</v>
      </c>
      <c r="AH23">
        <v>2.0609303400118861E-3</v>
      </c>
      <c r="AI23">
        <v>2.0609303400118861E-3</v>
      </c>
      <c r="AJ23">
        <v>2.0609303400118861E-3</v>
      </c>
      <c r="AK23">
        <v>2.0609303400118861E-3</v>
      </c>
      <c r="AL23">
        <v>2.0609303400118861E-3</v>
      </c>
      <c r="AM23">
        <v>2.0609303400118861E-3</v>
      </c>
      <c r="AN23">
        <v>2.0609303400118861E-3</v>
      </c>
      <c r="AO23">
        <v>2.0609303400118861E-3</v>
      </c>
      <c r="AP23">
        <v>2.0609303400118861E-3</v>
      </c>
      <c r="AQ23">
        <v>2.0609303400118861E-3</v>
      </c>
      <c r="AR23">
        <v>2.0609303400118861E-3</v>
      </c>
      <c r="AS23">
        <v>2.0609303400118861E-3</v>
      </c>
      <c r="AT23">
        <v>2.0609303400118861E-3</v>
      </c>
      <c r="AU23">
        <v>2.0609303400118861E-3</v>
      </c>
      <c r="AV23">
        <v>2.0609303400118861E-3</v>
      </c>
      <c r="AW23">
        <v>2.0609303400118861E-3</v>
      </c>
      <c r="AX23">
        <v>2.0609303400118861E-3</v>
      </c>
      <c r="AY23">
        <v>2.0609303400118861E-3</v>
      </c>
      <c r="AZ23">
        <v>2.0609303400118861E-3</v>
      </c>
      <c r="BA23">
        <v>2.0609303400118861E-3</v>
      </c>
      <c r="BB23">
        <v>2.0609303400118861E-3</v>
      </c>
      <c r="BC23">
        <v>2.0609303400118861E-3</v>
      </c>
      <c r="BD23">
        <v>2.0609303400118861E-3</v>
      </c>
      <c r="BE23">
        <v>2.0609303400118861E-3</v>
      </c>
      <c r="BF23">
        <v>2.0609303400118861E-3</v>
      </c>
      <c r="BG23">
        <v>2.0609303400118861E-3</v>
      </c>
      <c r="BH23">
        <v>2.0609303400118861E-3</v>
      </c>
      <c r="BI23">
        <v>2.0609303400118861E-3</v>
      </c>
      <c r="BJ23">
        <v>2.0609303400118861E-3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1289</v>
      </c>
      <c r="B24">
        <v>407.02397300119623</v>
      </c>
      <c r="C24">
        <v>2.1337388690187498E-3</v>
      </c>
      <c r="D24">
        <v>0</v>
      </c>
      <c r="E24">
        <v>644.5</v>
      </c>
      <c r="F24">
        <v>-644.5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2.1337388690187498E-3</v>
      </c>
      <c r="P24">
        <v>2.1337388690187498E-3</v>
      </c>
      <c r="Q24">
        <v>2.1337388690187498E-3</v>
      </c>
      <c r="R24">
        <v>2.1337388690187498E-3</v>
      </c>
      <c r="S24">
        <v>2.1337388690187498E-3</v>
      </c>
      <c r="T24">
        <v>2.1337388690187498E-3</v>
      </c>
      <c r="U24">
        <v>2.1337388690187498E-3</v>
      </c>
      <c r="V24">
        <v>2.1337388690187498E-3</v>
      </c>
      <c r="W24">
        <v>2.1337388690187498E-3</v>
      </c>
      <c r="X24">
        <v>2.1337388690187498E-3</v>
      </c>
      <c r="Y24">
        <v>2.1337388690187498E-3</v>
      </c>
      <c r="Z24">
        <v>2.1337388690187498E-3</v>
      </c>
      <c r="AA24">
        <v>2.1337388690187498E-3</v>
      </c>
      <c r="AB24">
        <v>2.1337388690187498E-3</v>
      </c>
      <c r="AC24">
        <v>2.1337388690187498E-3</v>
      </c>
      <c r="AD24">
        <v>2.1337388690187498E-3</v>
      </c>
      <c r="AE24">
        <v>2.1337388690187498E-3</v>
      </c>
      <c r="AF24">
        <v>2.1337388690187498E-3</v>
      </c>
      <c r="AG24">
        <v>2.1337388690187498E-3</v>
      </c>
      <c r="AH24">
        <v>2.1337388690187498E-3</v>
      </c>
      <c r="AI24">
        <v>2.1337388690187498E-3</v>
      </c>
      <c r="AJ24">
        <v>2.1337388690187498E-3</v>
      </c>
      <c r="AK24">
        <v>2.1337388690187498E-3</v>
      </c>
      <c r="AL24">
        <v>2.1337388690187498E-3</v>
      </c>
      <c r="AM24">
        <v>2.1337388690187498E-3</v>
      </c>
      <c r="AN24">
        <v>2.1337388690187498E-3</v>
      </c>
      <c r="AO24">
        <v>2.1337388690187498E-3</v>
      </c>
      <c r="AP24">
        <v>2.1337388690187498E-3</v>
      </c>
      <c r="AQ24">
        <v>2.1337388690187498E-3</v>
      </c>
      <c r="AR24">
        <v>2.1337388690187498E-3</v>
      </c>
      <c r="AS24">
        <v>2.1337388690187498E-3</v>
      </c>
      <c r="AT24">
        <v>2.1337388690187498E-3</v>
      </c>
      <c r="AU24">
        <v>2.1337388690187498E-3</v>
      </c>
      <c r="AV24">
        <v>2.1337388690187498E-3</v>
      </c>
      <c r="AW24">
        <v>2.1337388690187498E-3</v>
      </c>
      <c r="AX24">
        <v>2.1337388690187498E-3</v>
      </c>
      <c r="AY24">
        <v>2.1337388690187498E-3</v>
      </c>
      <c r="AZ24">
        <v>2.1337388690187498E-3</v>
      </c>
      <c r="BA24">
        <v>2.1337388690187498E-3</v>
      </c>
      <c r="BB24">
        <v>2.1337388690187498E-3</v>
      </c>
      <c r="BC24">
        <v>2.1337388690187498E-3</v>
      </c>
      <c r="BD24">
        <v>2.1337388690187498E-3</v>
      </c>
      <c r="BE24">
        <v>2.1337388690187498E-3</v>
      </c>
      <c r="BF24">
        <v>2.1337388690187498E-3</v>
      </c>
      <c r="BG24">
        <v>2.1337388690187498E-3</v>
      </c>
      <c r="BH24">
        <v>2.1337388690187498E-3</v>
      </c>
      <c r="BI24">
        <v>2.1337388690187498E-3</v>
      </c>
      <c r="BJ24">
        <v>2.1337388690187498E-3</v>
      </c>
      <c r="BK24">
        <v>2.1337388690187498E-3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1278</v>
      </c>
      <c r="B25">
        <v>496.5951615150264</v>
      </c>
      <c r="C25">
        <v>2.6032972713578755E-3</v>
      </c>
      <c r="D25">
        <v>10</v>
      </c>
      <c r="E25">
        <v>649</v>
      </c>
      <c r="F25">
        <v>-629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2.6032972713578755E-3</v>
      </c>
      <c r="Q25">
        <v>2.6032972713578755E-3</v>
      </c>
      <c r="R25">
        <v>2.6032972713578755E-3</v>
      </c>
      <c r="S25">
        <v>2.6032972713578755E-3</v>
      </c>
      <c r="T25">
        <v>2.6032972713578755E-3</v>
      </c>
      <c r="U25">
        <v>2.6032972713578755E-3</v>
      </c>
      <c r="V25">
        <v>2.6032972713578755E-3</v>
      </c>
      <c r="W25">
        <v>2.6032972713578755E-3</v>
      </c>
      <c r="X25">
        <v>2.6032972713578755E-3</v>
      </c>
      <c r="Y25">
        <v>2.6032972713578755E-3</v>
      </c>
      <c r="Z25">
        <v>2.6032972713578755E-3</v>
      </c>
      <c r="AA25">
        <v>2.6032972713578755E-3</v>
      </c>
      <c r="AB25">
        <v>2.6032972713578755E-3</v>
      </c>
      <c r="AC25">
        <v>2.6032972713578755E-3</v>
      </c>
      <c r="AD25">
        <v>2.6032972713578755E-3</v>
      </c>
      <c r="AE25">
        <v>2.6032972713578755E-3</v>
      </c>
      <c r="AF25">
        <v>2.6032972713578755E-3</v>
      </c>
      <c r="AG25">
        <v>2.6032972713578755E-3</v>
      </c>
      <c r="AH25">
        <v>2.6032972713578755E-3</v>
      </c>
      <c r="AI25">
        <v>2.6032972713578755E-3</v>
      </c>
      <c r="AJ25">
        <v>2.6032972713578755E-3</v>
      </c>
      <c r="AK25">
        <v>2.6032972713578755E-3</v>
      </c>
      <c r="AL25">
        <v>2.6032972713578755E-3</v>
      </c>
      <c r="AM25">
        <v>2.6032972713578755E-3</v>
      </c>
      <c r="AN25">
        <v>2.6032972713578755E-3</v>
      </c>
      <c r="AO25">
        <v>2.6032972713578755E-3</v>
      </c>
      <c r="AP25">
        <v>2.6032972713578755E-3</v>
      </c>
      <c r="AQ25">
        <v>2.6032972713578755E-3</v>
      </c>
      <c r="AR25">
        <v>2.6032972713578755E-3</v>
      </c>
      <c r="AS25">
        <v>2.6032972713578755E-3</v>
      </c>
      <c r="AT25">
        <v>2.6032972713578755E-3</v>
      </c>
      <c r="AU25">
        <v>2.6032972713578755E-3</v>
      </c>
      <c r="AV25">
        <v>2.6032972713578755E-3</v>
      </c>
      <c r="AW25">
        <v>2.6032972713578755E-3</v>
      </c>
      <c r="AX25">
        <v>2.6032972713578755E-3</v>
      </c>
      <c r="AY25">
        <v>2.6032972713578755E-3</v>
      </c>
      <c r="AZ25">
        <v>2.6032972713578755E-3</v>
      </c>
      <c r="BA25">
        <v>2.6032972713578755E-3</v>
      </c>
      <c r="BB25">
        <v>2.6032972713578755E-3</v>
      </c>
      <c r="BC25">
        <v>2.6032972713578755E-3</v>
      </c>
      <c r="BD25">
        <v>2.6032972713578755E-3</v>
      </c>
      <c r="BE25">
        <v>2.6032972713578755E-3</v>
      </c>
      <c r="BF25">
        <v>2.6032972713578755E-3</v>
      </c>
      <c r="BG25">
        <v>2.6032972713578755E-3</v>
      </c>
      <c r="BH25">
        <v>2.6032972713578755E-3</v>
      </c>
      <c r="BI25">
        <v>2.6032972713578755E-3</v>
      </c>
      <c r="BJ25">
        <v>2.6032972713578755E-3</v>
      </c>
      <c r="BK25">
        <v>2.6032972713578755E-3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1258</v>
      </c>
      <c r="B26">
        <v>688.96676313759087</v>
      </c>
      <c r="C26">
        <v>3.6117655457222697E-3</v>
      </c>
      <c r="D26">
        <v>20</v>
      </c>
      <c r="E26">
        <v>649</v>
      </c>
      <c r="F26">
        <v>-609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3.6117655457222697E-3</v>
      </c>
      <c r="R26">
        <v>3.6117655457222697E-3</v>
      </c>
      <c r="S26">
        <v>3.6117655457222697E-3</v>
      </c>
      <c r="T26">
        <v>3.6117655457222697E-3</v>
      </c>
      <c r="U26">
        <v>3.6117655457222697E-3</v>
      </c>
      <c r="V26">
        <v>3.6117655457222697E-3</v>
      </c>
      <c r="W26">
        <v>3.6117655457222697E-3</v>
      </c>
      <c r="X26">
        <v>3.6117655457222697E-3</v>
      </c>
      <c r="Y26">
        <v>3.6117655457222697E-3</v>
      </c>
      <c r="Z26">
        <v>3.6117655457222697E-3</v>
      </c>
      <c r="AA26">
        <v>3.6117655457222697E-3</v>
      </c>
      <c r="AB26">
        <v>3.6117655457222697E-3</v>
      </c>
      <c r="AC26">
        <v>3.6117655457222697E-3</v>
      </c>
      <c r="AD26">
        <v>3.6117655457222697E-3</v>
      </c>
      <c r="AE26">
        <v>3.6117655457222697E-3</v>
      </c>
      <c r="AF26">
        <v>3.6117655457222697E-3</v>
      </c>
      <c r="AG26">
        <v>3.6117655457222697E-3</v>
      </c>
      <c r="AH26">
        <v>3.6117655457222697E-3</v>
      </c>
      <c r="AI26">
        <v>3.6117655457222697E-3</v>
      </c>
      <c r="AJ26">
        <v>3.6117655457222697E-3</v>
      </c>
      <c r="AK26">
        <v>3.6117655457222697E-3</v>
      </c>
      <c r="AL26">
        <v>3.6117655457222697E-3</v>
      </c>
      <c r="AM26">
        <v>3.6117655457222697E-3</v>
      </c>
      <c r="AN26">
        <v>3.6117655457222697E-3</v>
      </c>
      <c r="AO26">
        <v>3.6117655457222697E-3</v>
      </c>
      <c r="AP26">
        <v>3.6117655457222697E-3</v>
      </c>
      <c r="AQ26">
        <v>3.6117655457222697E-3</v>
      </c>
      <c r="AR26">
        <v>3.6117655457222697E-3</v>
      </c>
      <c r="AS26">
        <v>3.6117655457222697E-3</v>
      </c>
      <c r="AT26">
        <v>3.6117655457222697E-3</v>
      </c>
      <c r="AU26">
        <v>3.6117655457222697E-3</v>
      </c>
      <c r="AV26">
        <v>3.6117655457222697E-3</v>
      </c>
      <c r="AW26">
        <v>3.6117655457222697E-3</v>
      </c>
      <c r="AX26">
        <v>3.6117655457222697E-3</v>
      </c>
      <c r="AY26">
        <v>3.6117655457222697E-3</v>
      </c>
      <c r="AZ26">
        <v>3.6117655457222697E-3</v>
      </c>
      <c r="BA26">
        <v>3.6117655457222697E-3</v>
      </c>
      <c r="BB26">
        <v>3.6117655457222697E-3</v>
      </c>
      <c r="BC26">
        <v>3.6117655457222697E-3</v>
      </c>
      <c r="BD26">
        <v>3.6117655457222697E-3</v>
      </c>
      <c r="BE26">
        <v>3.6117655457222697E-3</v>
      </c>
      <c r="BF26">
        <v>3.6117655457222697E-3</v>
      </c>
      <c r="BG26">
        <v>3.6117655457222697E-3</v>
      </c>
      <c r="BH26">
        <v>3.6117655457222697E-3</v>
      </c>
      <c r="BI26">
        <v>3.6117655457222697E-3</v>
      </c>
      <c r="BJ26">
        <v>3.6117655457222697E-3</v>
      </c>
      <c r="BK26">
        <v>3.6117655457222697E-3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1258</v>
      </c>
      <c r="B27">
        <v>765.45436020336001</v>
      </c>
      <c r="C27">
        <v>4.0127359299816671E-3</v>
      </c>
      <c r="D27">
        <v>30</v>
      </c>
      <c r="E27">
        <v>659</v>
      </c>
      <c r="F27">
        <v>-599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4.0127359299816671E-3</v>
      </c>
      <c r="R27">
        <v>4.0127359299816671E-3</v>
      </c>
      <c r="S27">
        <v>4.0127359299816671E-3</v>
      </c>
      <c r="T27">
        <v>4.0127359299816671E-3</v>
      </c>
      <c r="U27">
        <v>4.0127359299816671E-3</v>
      </c>
      <c r="V27">
        <v>4.0127359299816671E-3</v>
      </c>
      <c r="W27">
        <v>4.0127359299816671E-3</v>
      </c>
      <c r="X27">
        <v>4.0127359299816671E-3</v>
      </c>
      <c r="Y27">
        <v>4.0127359299816671E-3</v>
      </c>
      <c r="Z27">
        <v>4.0127359299816671E-3</v>
      </c>
      <c r="AA27">
        <v>4.0127359299816671E-3</v>
      </c>
      <c r="AB27">
        <v>4.0127359299816671E-3</v>
      </c>
      <c r="AC27">
        <v>4.0127359299816671E-3</v>
      </c>
      <c r="AD27">
        <v>4.0127359299816671E-3</v>
      </c>
      <c r="AE27">
        <v>4.0127359299816671E-3</v>
      </c>
      <c r="AF27">
        <v>4.0127359299816671E-3</v>
      </c>
      <c r="AG27">
        <v>4.0127359299816671E-3</v>
      </c>
      <c r="AH27">
        <v>4.0127359299816671E-3</v>
      </c>
      <c r="AI27">
        <v>4.0127359299816671E-3</v>
      </c>
      <c r="AJ27">
        <v>4.0127359299816671E-3</v>
      </c>
      <c r="AK27">
        <v>4.0127359299816671E-3</v>
      </c>
      <c r="AL27">
        <v>4.0127359299816671E-3</v>
      </c>
      <c r="AM27">
        <v>4.0127359299816671E-3</v>
      </c>
      <c r="AN27">
        <v>4.0127359299816671E-3</v>
      </c>
      <c r="AO27">
        <v>4.0127359299816671E-3</v>
      </c>
      <c r="AP27">
        <v>4.0127359299816671E-3</v>
      </c>
      <c r="AQ27">
        <v>4.0127359299816671E-3</v>
      </c>
      <c r="AR27">
        <v>4.0127359299816671E-3</v>
      </c>
      <c r="AS27">
        <v>4.0127359299816671E-3</v>
      </c>
      <c r="AT27">
        <v>4.0127359299816671E-3</v>
      </c>
      <c r="AU27">
        <v>4.0127359299816671E-3</v>
      </c>
      <c r="AV27">
        <v>4.0127359299816671E-3</v>
      </c>
      <c r="AW27">
        <v>4.0127359299816671E-3</v>
      </c>
      <c r="AX27">
        <v>4.0127359299816671E-3</v>
      </c>
      <c r="AY27">
        <v>4.0127359299816671E-3</v>
      </c>
      <c r="AZ27">
        <v>4.0127359299816671E-3</v>
      </c>
      <c r="BA27">
        <v>4.0127359299816671E-3</v>
      </c>
      <c r="BB27">
        <v>4.0127359299816671E-3</v>
      </c>
      <c r="BC27">
        <v>4.0127359299816671E-3</v>
      </c>
      <c r="BD27">
        <v>4.0127359299816671E-3</v>
      </c>
      <c r="BE27">
        <v>4.0127359299816671E-3</v>
      </c>
      <c r="BF27">
        <v>4.0127359299816671E-3</v>
      </c>
      <c r="BG27">
        <v>4.0127359299816671E-3</v>
      </c>
      <c r="BH27">
        <v>4.0127359299816671E-3</v>
      </c>
      <c r="BI27">
        <v>4.0127359299816671E-3</v>
      </c>
      <c r="BJ27">
        <v>4.0127359299816671E-3</v>
      </c>
      <c r="BK27">
        <v>4.0127359299816671E-3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1254</v>
      </c>
      <c r="B28">
        <v>592.24017437440739</v>
      </c>
      <c r="C28">
        <v>3.104696439719046E-3</v>
      </c>
      <c r="D28">
        <v>40</v>
      </c>
      <c r="E28">
        <v>667</v>
      </c>
      <c r="F28">
        <v>-587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3.104696439719046E-3</v>
      </c>
      <c r="S28">
        <v>3.104696439719046E-3</v>
      </c>
      <c r="T28">
        <v>3.104696439719046E-3</v>
      </c>
      <c r="U28">
        <v>3.104696439719046E-3</v>
      </c>
      <c r="V28">
        <v>3.104696439719046E-3</v>
      </c>
      <c r="W28">
        <v>3.104696439719046E-3</v>
      </c>
      <c r="X28">
        <v>3.104696439719046E-3</v>
      </c>
      <c r="Y28">
        <v>3.104696439719046E-3</v>
      </c>
      <c r="Z28">
        <v>3.104696439719046E-3</v>
      </c>
      <c r="AA28">
        <v>3.104696439719046E-3</v>
      </c>
      <c r="AB28">
        <v>3.104696439719046E-3</v>
      </c>
      <c r="AC28">
        <v>3.104696439719046E-3</v>
      </c>
      <c r="AD28">
        <v>3.104696439719046E-3</v>
      </c>
      <c r="AE28">
        <v>3.104696439719046E-3</v>
      </c>
      <c r="AF28">
        <v>3.104696439719046E-3</v>
      </c>
      <c r="AG28">
        <v>3.104696439719046E-3</v>
      </c>
      <c r="AH28">
        <v>3.104696439719046E-3</v>
      </c>
      <c r="AI28">
        <v>3.104696439719046E-3</v>
      </c>
      <c r="AJ28">
        <v>3.104696439719046E-3</v>
      </c>
      <c r="AK28">
        <v>3.104696439719046E-3</v>
      </c>
      <c r="AL28">
        <v>3.104696439719046E-3</v>
      </c>
      <c r="AM28">
        <v>3.104696439719046E-3</v>
      </c>
      <c r="AN28">
        <v>3.104696439719046E-3</v>
      </c>
      <c r="AO28">
        <v>3.104696439719046E-3</v>
      </c>
      <c r="AP28">
        <v>3.104696439719046E-3</v>
      </c>
      <c r="AQ28">
        <v>3.104696439719046E-3</v>
      </c>
      <c r="AR28">
        <v>3.104696439719046E-3</v>
      </c>
      <c r="AS28">
        <v>3.104696439719046E-3</v>
      </c>
      <c r="AT28">
        <v>3.104696439719046E-3</v>
      </c>
      <c r="AU28">
        <v>3.104696439719046E-3</v>
      </c>
      <c r="AV28">
        <v>3.104696439719046E-3</v>
      </c>
      <c r="AW28">
        <v>3.104696439719046E-3</v>
      </c>
      <c r="AX28">
        <v>3.104696439719046E-3</v>
      </c>
      <c r="AY28">
        <v>3.104696439719046E-3</v>
      </c>
      <c r="AZ28">
        <v>3.104696439719046E-3</v>
      </c>
      <c r="BA28">
        <v>3.104696439719046E-3</v>
      </c>
      <c r="BB28">
        <v>3.104696439719046E-3</v>
      </c>
      <c r="BC28">
        <v>3.104696439719046E-3</v>
      </c>
      <c r="BD28">
        <v>3.104696439719046E-3</v>
      </c>
      <c r="BE28">
        <v>3.104696439719046E-3</v>
      </c>
      <c r="BF28">
        <v>3.104696439719046E-3</v>
      </c>
      <c r="BG28">
        <v>3.104696439719046E-3</v>
      </c>
      <c r="BH28">
        <v>3.104696439719046E-3</v>
      </c>
      <c r="BI28">
        <v>3.104696439719046E-3</v>
      </c>
      <c r="BJ28">
        <v>3.104696439719046E-3</v>
      </c>
      <c r="BK28">
        <v>3.104696439719046E-3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1253</v>
      </c>
      <c r="B29">
        <v>401.76744951896109</v>
      </c>
      <c r="C29">
        <v>2.1061826334799602E-3</v>
      </c>
      <c r="D29">
        <v>47</v>
      </c>
      <c r="E29">
        <v>673.5</v>
      </c>
      <c r="F29">
        <v>-579.5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2.1061826334799602E-3</v>
      </c>
      <c r="S29">
        <v>2.1061826334799602E-3</v>
      </c>
      <c r="T29">
        <v>2.1061826334799602E-3</v>
      </c>
      <c r="U29">
        <v>2.1061826334799602E-3</v>
      </c>
      <c r="V29">
        <v>2.1061826334799602E-3</v>
      </c>
      <c r="W29">
        <v>2.1061826334799602E-3</v>
      </c>
      <c r="X29">
        <v>2.1061826334799602E-3</v>
      </c>
      <c r="Y29">
        <v>2.1061826334799602E-3</v>
      </c>
      <c r="Z29">
        <v>2.1061826334799602E-3</v>
      </c>
      <c r="AA29">
        <v>2.1061826334799602E-3</v>
      </c>
      <c r="AB29">
        <v>2.1061826334799602E-3</v>
      </c>
      <c r="AC29">
        <v>2.1061826334799602E-3</v>
      </c>
      <c r="AD29">
        <v>2.1061826334799602E-3</v>
      </c>
      <c r="AE29">
        <v>2.1061826334799602E-3</v>
      </c>
      <c r="AF29">
        <v>2.1061826334799602E-3</v>
      </c>
      <c r="AG29">
        <v>2.1061826334799602E-3</v>
      </c>
      <c r="AH29">
        <v>2.1061826334799602E-3</v>
      </c>
      <c r="AI29">
        <v>2.1061826334799602E-3</v>
      </c>
      <c r="AJ29">
        <v>2.1061826334799602E-3</v>
      </c>
      <c r="AK29">
        <v>2.1061826334799602E-3</v>
      </c>
      <c r="AL29">
        <v>2.1061826334799602E-3</v>
      </c>
      <c r="AM29">
        <v>2.1061826334799602E-3</v>
      </c>
      <c r="AN29">
        <v>2.1061826334799602E-3</v>
      </c>
      <c r="AO29">
        <v>2.1061826334799602E-3</v>
      </c>
      <c r="AP29">
        <v>2.1061826334799602E-3</v>
      </c>
      <c r="AQ29">
        <v>2.1061826334799602E-3</v>
      </c>
      <c r="AR29">
        <v>2.1061826334799602E-3</v>
      </c>
      <c r="AS29">
        <v>2.1061826334799602E-3</v>
      </c>
      <c r="AT29">
        <v>2.1061826334799602E-3</v>
      </c>
      <c r="AU29">
        <v>2.1061826334799602E-3</v>
      </c>
      <c r="AV29">
        <v>2.1061826334799602E-3</v>
      </c>
      <c r="AW29">
        <v>2.1061826334799602E-3</v>
      </c>
      <c r="AX29">
        <v>2.1061826334799602E-3</v>
      </c>
      <c r="AY29">
        <v>2.1061826334799602E-3</v>
      </c>
      <c r="AZ29">
        <v>2.1061826334799602E-3</v>
      </c>
      <c r="BA29">
        <v>2.1061826334799602E-3</v>
      </c>
      <c r="BB29">
        <v>2.1061826334799602E-3</v>
      </c>
      <c r="BC29">
        <v>2.1061826334799602E-3</v>
      </c>
      <c r="BD29">
        <v>2.1061826334799602E-3</v>
      </c>
      <c r="BE29">
        <v>2.1061826334799602E-3</v>
      </c>
      <c r="BF29">
        <v>2.1061826334799602E-3</v>
      </c>
      <c r="BG29">
        <v>2.1061826334799602E-3</v>
      </c>
      <c r="BH29">
        <v>2.1061826334799602E-3</v>
      </c>
      <c r="BI29">
        <v>2.1061826334799602E-3</v>
      </c>
      <c r="BJ29">
        <v>2.1061826334799602E-3</v>
      </c>
      <c r="BK29">
        <v>2.1061826334799602E-3</v>
      </c>
      <c r="BL29">
        <v>2.1061826334799602E-3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1253</v>
      </c>
      <c r="B30">
        <v>614.81266200594678</v>
      </c>
      <c r="C30">
        <v>3.2230280305458082E-3</v>
      </c>
      <c r="D30">
        <v>54</v>
      </c>
      <c r="E30">
        <v>680.5</v>
      </c>
      <c r="F30">
        <v>-572.5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3.2230280305458082E-3</v>
      </c>
      <c r="S30">
        <v>3.2230280305458082E-3</v>
      </c>
      <c r="T30">
        <v>3.2230280305458082E-3</v>
      </c>
      <c r="U30">
        <v>3.2230280305458082E-3</v>
      </c>
      <c r="V30">
        <v>3.2230280305458082E-3</v>
      </c>
      <c r="W30">
        <v>3.2230280305458082E-3</v>
      </c>
      <c r="X30">
        <v>3.2230280305458082E-3</v>
      </c>
      <c r="Y30">
        <v>3.2230280305458082E-3</v>
      </c>
      <c r="Z30">
        <v>3.2230280305458082E-3</v>
      </c>
      <c r="AA30">
        <v>3.2230280305458082E-3</v>
      </c>
      <c r="AB30">
        <v>3.2230280305458082E-3</v>
      </c>
      <c r="AC30">
        <v>3.2230280305458082E-3</v>
      </c>
      <c r="AD30">
        <v>3.2230280305458082E-3</v>
      </c>
      <c r="AE30">
        <v>3.2230280305458082E-3</v>
      </c>
      <c r="AF30">
        <v>3.2230280305458082E-3</v>
      </c>
      <c r="AG30">
        <v>3.2230280305458082E-3</v>
      </c>
      <c r="AH30">
        <v>3.2230280305458082E-3</v>
      </c>
      <c r="AI30">
        <v>3.2230280305458082E-3</v>
      </c>
      <c r="AJ30">
        <v>3.2230280305458082E-3</v>
      </c>
      <c r="AK30">
        <v>3.2230280305458082E-3</v>
      </c>
      <c r="AL30">
        <v>3.2230280305458082E-3</v>
      </c>
      <c r="AM30">
        <v>3.2230280305458082E-3</v>
      </c>
      <c r="AN30">
        <v>3.2230280305458082E-3</v>
      </c>
      <c r="AO30">
        <v>3.2230280305458082E-3</v>
      </c>
      <c r="AP30">
        <v>3.2230280305458082E-3</v>
      </c>
      <c r="AQ30">
        <v>3.2230280305458082E-3</v>
      </c>
      <c r="AR30">
        <v>3.2230280305458082E-3</v>
      </c>
      <c r="AS30">
        <v>3.2230280305458082E-3</v>
      </c>
      <c r="AT30">
        <v>3.2230280305458082E-3</v>
      </c>
      <c r="AU30">
        <v>3.2230280305458082E-3</v>
      </c>
      <c r="AV30">
        <v>3.2230280305458082E-3</v>
      </c>
      <c r="AW30">
        <v>3.2230280305458082E-3</v>
      </c>
      <c r="AX30">
        <v>3.2230280305458082E-3</v>
      </c>
      <c r="AY30">
        <v>3.2230280305458082E-3</v>
      </c>
      <c r="AZ30">
        <v>3.2230280305458082E-3</v>
      </c>
      <c r="BA30">
        <v>3.2230280305458082E-3</v>
      </c>
      <c r="BB30">
        <v>3.2230280305458082E-3</v>
      </c>
      <c r="BC30">
        <v>3.2230280305458082E-3</v>
      </c>
      <c r="BD30">
        <v>3.2230280305458082E-3</v>
      </c>
      <c r="BE30">
        <v>3.2230280305458082E-3</v>
      </c>
      <c r="BF30">
        <v>3.2230280305458082E-3</v>
      </c>
      <c r="BG30">
        <v>3.2230280305458082E-3</v>
      </c>
      <c r="BH30">
        <v>3.2230280305458082E-3</v>
      </c>
      <c r="BI30">
        <v>3.2230280305458082E-3</v>
      </c>
      <c r="BJ30">
        <v>3.2230280305458082E-3</v>
      </c>
      <c r="BK30">
        <v>3.2230280305458082E-3</v>
      </c>
      <c r="BL30">
        <v>3.2230280305458082E-3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1253</v>
      </c>
      <c r="B31">
        <v>783.32986001722315</v>
      </c>
      <c r="C31">
        <v>4.1064445350909419E-3</v>
      </c>
      <c r="D31">
        <v>61</v>
      </c>
      <c r="E31">
        <v>687.5</v>
      </c>
      <c r="F31">
        <v>-565.5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4.1064445350909419E-3</v>
      </c>
      <c r="S31">
        <v>4.1064445350909419E-3</v>
      </c>
      <c r="T31">
        <v>4.1064445350909419E-3</v>
      </c>
      <c r="U31">
        <v>4.1064445350909419E-3</v>
      </c>
      <c r="V31">
        <v>4.1064445350909419E-3</v>
      </c>
      <c r="W31">
        <v>4.1064445350909419E-3</v>
      </c>
      <c r="X31">
        <v>4.1064445350909419E-3</v>
      </c>
      <c r="Y31">
        <v>4.1064445350909419E-3</v>
      </c>
      <c r="Z31">
        <v>4.1064445350909419E-3</v>
      </c>
      <c r="AA31">
        <v>4.1064445350909419E-3</v>
      </c>
      <c r="AB31">
        <v>4.1064445350909419E-3</v>
      </c>
      <c r="AC31">
        <v>4.1064445350909419E-3</v>
      </c>
      <c r="AD31">
        <v>4.1064445350909419E-3</v>
      </c>
      <c r="AE31">
        <v>4.1064445350909419E-3</v>
      </c>
      <c r="AF31">
        <v>4.1064445350909419E-3</v>
      </c>
      <c r="AG31">
        <v>4.1064445350909419E-3</v>
      </c>
      <c r="AH31">
        <v>4.1064445350909419E-3</v>
      </c>
      <c r="AI31">
        <v>4.1064445350909419E-3</v>
      </c>
      <c r="AJ31">
        <v>4.1064445350909419E-3</v>
      </c>
      <c r="AK31">
        <v>4.1064445350909419E-3</v>
      </c>
      <c r="AL31">
        <v>4.1064445350909419E-3</v>
      </c>
      <c r="AM31">
        <v>4.1064445350909419E-3</v>
      </c>
      <c r="AN31">
        <v>4.1064445350909419E-3</v>
      </c>
      <c r="AO31">
        <v>4.1064445350909419E-3</v>
      </c>
      <c r="AP31">
        <v>4.1064445350909419E-3</v>
      </c>
      <c r="AQ31">
        <v>4.1064445350909419E-3</v>
      </c>
      <c r="AR31">
        <v>4.1064445350909419E-3</v>
      </c>
      <c r="AS31">
        <v>4.1064445350909419E-3</v>
      </c>
      <c r="AT31">
        <v>4.1064445350909419E-3</v>
      </c>
      <c r="AU31">
        <v>4.1064445350909419E-3</v>
      </c>
      <c r="AV31">
        <v>4.1064445350909419E-3</v>
      </c>
      <c r="AW31">
        <v>4.1064445350909419E-3</v>
      </c>
      <c r="AX31">
        <v>4.1064445350909419E-3</v>
      </c>
      <c r="AY31">
        <v>4.1064445350909419E-3</v>
      </c>
      <c r="AZ31">
        <v>4.1064445350909419E-3</v>
      </c>
      <c r="BA31">
        <v>4.1064445350909419E-3</v>
      </c>
      <c r="BB31">
        <v>4.1064445350909419E-3</v>
      </c>
      <c r="BC31">
        <v>4.1064445350909419E-3</v>
      </c>
      <c r="BD31">
        <v>4.1064445350909419E-3</v>
      </c>
      <c r="BE31">
        <v>4.1064445350909419E-3</v>
      </c>
      <c r="BF31">
        <v>4.1064445350909419E-3</v>
      </c>
      <c r="BG31">
        <v>4.1064445350909419E-3</v>
      </c>
      <c r="BH31">
        <v>4.1064445350909419E-3</v>
      </c>
      <c r="BI31">
        <v>4.1064445350909419E-3</v>
      </c>
      <c r="BJ31">
        <v>4.1064445350909419E-3</v>
      </c>
      <c r="BK31">
        <v>4.1064445350909419E-3</v>
      </c>
      <c r="BL31">
        <v>4.1064445350909419E-3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1251</v>
      </c>
      <c r="B32">
        <v>386.80070276342781</v>
      </c>
      <c r="C32">
        <v>2.0277225637706318E-3</v>
      </c>
      <c r="D32">
        <v>68</v>
      </c>
      <c r="E32">
        <v>693.5</v>
      </c>
      <c r="F32">
        <v>-557.5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2.0277225637706318E-3</v>
      </c>
      <c r="T32">
        <v>2.0277225637706318E-3</v>
      </c>
      <c r="U32">
        <v>2.0277225637706318E-3</v>
      </c>
      <c r="V32">
        <v>2.0277225637706318E-3</v>
      </c>
      <c r="W32">
        <v>2.0277225637706318E-3</v>
      </c>
      <c r="X32">
        <v>2.0277225637706318E-3</v>
      </c>
      <c r="Y32">
        <v>2.0277225637706318E-3</v>
      </c>
      <c r="Z32">
        <v>2.0277225637706318E-3</v>
      </c>
      <c r="AA32">
        <v>2.0277225637706318E-3</v>
      </c>
      <c r="AB32">
        <v>2.0277225637706318E-3</v>
      </c>
      <c r="AC32">
        <v>2.0277225637706318E-3</v>
      </c>
      <c r="AD32">
        <v>2.0277225637706318E-3</v>
      </c>
      <c r="AE32">
        <v>2.0277225637706318E-3</v>
      </c>
      <c r="AF32">
        <v>2.0277225637706318E-3</v>
      </c>
      <c r="AG32">
        <v>2.0277225637706318E-3</v>
      </c>
      <c r="AH32">
        <v>2.0277225637706318E-3</v>
      </c>
      <c r="AI32">
        <v>2.0277225637706318E-3</v>
      </c>
      <c r="AJ32">
        <v>2.0277225637706318E-3</v>
      </c>
      <c r="AK32">
        <v>2.0277225637706318E-3</v>
      </c>
      <c r="AL32">
        <v>2.0277225637706318E-3</v>
      </c>
      <c r="AM32">
        <v>2.0277225637706318E-3</v>
      </c>
      <c r="AN32">
        <v>2.0277225637706318E-3</v>
      </c>
      <c r="AO32">
        <v>2.0277225637706318E-3</v>
      </c>
      <c r="AP32">
        <v>2.0277225637706318E-3</v>
      </c>
      <c r="AQ32">
        <v>2.0277225637706318E-3</v>
      </c>
      <c r="AR32">
        <v>2.0277225637706318E-3</v>
      </c>
      <c r="AS32">
        <v>2.0277225637706318E-3</v>
      </c>
      <c r="AT32">
        <v>2.0277225637706318E-3</v>
      </c>
      <c r="AU32">
        <v>2.0277225637706318E-3</v>
      </c>
      <c r="AV32">
        <v>2.0277225637706318E-3</v>
      </c>
      <c r="AW32">
        <v>2.0277225637706318E-3</v>
      </c>
      <c r="AX32">
        <v>2.0277225637706318E-3</v>
      </c>
      <c r="AY32">
        <v>2.0277225637706318E-3</v>
      </c>
      <c r="AZ32">
        <v>2.0277225637706318E-3</v>
      </c>
      <c r="BA32">
        <v>2.0277225637706318E-3</v>
      </c>
      <c r="BB32">
        <v>2.0277225637706318E-3</v>
      </c>
      <c r="BC32">
        <v>2.0277225637706318E-3</v>
      </c>
      <c r="BD32">
        <v>2.0277225637706318E-3</v>
      </c>
      <c r="BE32">
        <v>2.0277225637706318E-3</v>
      </c>
      <c r="BF32">
        <v>2.0277225637706318E-3</v>
      </c>
      <c r="BG32">
        <v>2.0277225637706318E-3</v>
      </c>
      <c r="BH32">
        <v>2.0277225637706318E-3</v>
      </c>
      <c r="BI32">
        <v>2.0277225637706318E-3</v>
      </c>
      <c r="BJ32">
        <v>2.0277225637706318E-3</v>
      </c>
      <c r="BK32">
        <v>2.0277225637706318E-3</v>
      </c>
      <c r="BL32">
        <v>2.0277225637706318E-3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1251</v>
      </c>
      <c r="B33">
        <v>403.34860431082745</v>
      </c>
      <c r="C33">
        <v>2.1144715099617652E-3</v>
      </c>
      <c r="D33">
        <v>75</v>
      </c>
      <c r="E33">
        <v>700.5</v>
      </c>
      <c r="F33">
        <v>-550.5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2.1144715099617652E-3</v>
      </c>
      <c r="T33">
        <v>2.1144715099617652E-3</v>
      </c>
      <c r="U33">
        <v>2.1144715099617652E-3</v>
      </c>
      <c r="V33">
        <v>2.1144715099617652E-3</v>
      </c>
      <c r="W33">
        <v>2.1144715099617652E-3</v>
      </c>
      <c r="X33">
        <v>2.1144715099617652E-3</v>
      </c>
      <c r="Y33">
        <v>2.1144715099617652E-3</v>
      </c>
      <c r="Z33">
        <v>2.1144715099617652E-3</v>
      </c>
      <c r="AA33">
        <v>2.1144715099617652E-3</v>
      </c>
      <c r="AB33">
        <v>2.1144715099617652E-3</v>
      </c>
      <c r="AC33">
        <v>2.1144715099617652E-3</v>
      </c>
      <c r="AD33">
        <v>2.1144715099617652E-3</v>
      </c>
      <c r="AE33">
        <v>2.1144715099617652E-3</v>
      </c>
      <c r="AF33">
        <v>2.1144715099617652E-3</v>
      </c>
      <c r="AG33">
        <v>2.1144715099617652E-3</v>
      </c>
      <c r="AH33">
        <v>2.1144715099617652E-3</v>
      </c>
      <c r="AI33">
        <v>2.1144715099617652E-3</v>
      </c>
      <c r="AJ33">
        <v>2.1144715099617652E-3</v>
      </c>
      <c r="AK33">
        <v>2.1144715099617652E-3</v>
      </c>
      <c r="AL33">
        <v>2.1144715099617652E-3</v>
      </c>
      <c r="AM33">
        <v>2.1144715099617652E-3</v>
      </c>
      <c r="AN33">
        <v>2.1144715099617652E-3</v>
      </c>
      <c r="AO33">
        <v>2.1144715099617652E-3</v>
      </c>
      <c r="AP33">
        <v>2.1144715099617652E-3</v>
      </c>
      <c r="AQ33">
        <v>2.1144715099617652E-3</v>
      </c>
      <c r="AR33">
        <v>2.1144715099617652E-3</v>
      </c>
      <c r="AS33">
        <v>2.1144715099617652E-3</v>
      </c>
      <c r="AT33">
        <v>2.1144715099617652E-3</v>
      </c>
      <c r="AU33">
        <v>2.1144715099617652E-3</v>
      </c>
      <c r="AV33">
        <v>2.1144715099617652E-3</v>
      </c>
      <c r="AW33">
        <v>2.1144715099617652E-3</v>
      </c>
      <c r="AX33">
        <v>2.1144715099617652E-3</v>
      </c>
      <c r="AY33">
        <v>2.1144715099617652E-3</v>
      </c>
      <c r="AZ33">
        <v>2.1144715099617652E-3</v>
      </c>
      <c r="BA33">
        <v>2.1144715099617652E-3</v>
      </c>
      <c r="BB33">
        <v>2.1144715099617652E-3</v>
      </c>
      <c r="BC33">
        <v>2.1144715099617652E-3</v>
      </c>
      <c r="BD33">
        <v>2.1144715099617652E-3</v>
      </c>
      <c r="BE33">
        <v>2.1144715099617652E-3</v>
      </c>
      <c r="BF33">
        <v>2.1144715099617652E-3</v>
      </c>
      <c r="BG33">
        <v>2.1144715099617652E-3</v>
      </c>
      <c r="BH33">
        <v>2.1144715099617652E-3</v>
      </c>
      <c r="BI33">
        <v>2.1144715099617652E-3</v>
      </c>
      <c r="BJ33">
        <v>2.1144715099617652E-3</v>
      </c>
      <c r="BK33">
        <v>2.1144715099617652E-3</v>
      </c>
      <c r="BL33">
        <v>2.1144715099617652E-3</v>
      </c>
      <c r="BM33">
        <v>2.1144715099617652E-3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1251</v>
      </c>
      <c r="B34">
        <v>412.71537580429015</v>
      </c>
      <c r="C34">
        <v>2.1635748693178474E-3</v>
      </c>
      <c r="D34">
        <v>68</v>
      </c>
      <c r="E34">
        <v>693.5</v>
      </c>
      <c r="F34">
        <v>-557.5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2.1635748693178474E-3</v>
      </c>
      <c r="T34">
        <v>2.1635748693178474E-3</v>
      </c>
      <c r="U34">
        <v>2.1635748693178474E-3</v>
      </c>
      <c r="V34">
        <v>2.1635748693178474E-3</v>
      </c>
      <c r="W34">
        <v>2.1635748693178474E-3</v>
      </c>
      <c r="X34">
        <v>2.1635748693178474E-3</v>
      </c>
      <c r="Y34">
        <v>2.1635748693178474E-3</v>
      </c>
      <c r="Z34">
        <v>2.1635748693178474E-3</v>
      </c>
      <c r="AA34">
        <v>2.1635748693178474E-3</v>
      </c>
      <c r="AB34">
        <v>2.1635748693178474E-3</v>
      </c>
      <c r="AC34">
        <v>2.1635748693178474E-3</v>
      </c>
      <c r="AD34">
        <v>2.1635748693178474E-3</v>
      </c>
      <c r="AE34">
        <v>2.1635748693178474E-3</v>
      </c>
      <c r="AF34">
        <v>2.1635748693178474E-3</v>
      </c>
      <c r="AG34">
        <v>2.1635748693178474E-3</v>
      </c>
      <c r="AH34">
        <v>2.1635748693178474E-3</v>
      </c>
      <c r="AI34">
        <v>2.1635748693178474E-3</v>
      </c>
      <c r="AJ34">
        <v>2.1635748693178474E-3</v>
      </c>
      <c r="AK34">
        <v>2.1635748693178474E-3</v>
      </c>
      <c r="AL34">
        <v>2.1635748693178474E-3</v>
      </c>
      <c r="AM34">
        <v>2.1635748693178474E-3</v>
      </c>
      <c r="AN34">
        <v>2.1635748693178474E-3</v>
      </c>
      <c r="AO34">
        <v>2.1635748693178474E-3</v>
      </c>
      <c r="AP34">
        <v>2.1635748693178474E-3</v>
      </c>
      <c r="AQ34">
        <v>2.1635748693178474E-3</v>
      </c>
      <c r="AR34">
        <v>2.1635748693178474E-3</v>
      </c>
      <c r="AS34">
        <v>2.1635748693178474E-3</v>
      </c>
      <c r="AT34">
        <v>2.1635748693178474E-3</v>
      </c>
      <c r="AU34">
        <v>2.1635748693178474E-3</v>
      </c>
      <c r="AV34">
        <v>2.1635748693178474E-3</v>
      </c>
      <c r="AW34">
        <v>2.1635748693178474E-3</v>
      </c>
      <c r="AX34">
        <v>2.1635748693178474E-3</v>
      </c>
      <c r="AY34">
        <v>2.1635748693178474E-3</v>
      </c>
      <c r="AZ34">
        <v>2.1635748693178474E-3</v>
      </c>
      <c r="BA34">
        <v>2.1635748693178474E-3</v>
      </c>
      <c r="BB34">
        <v>2.1635748693178474E-3</v>
      </c>
      <c r="BC34">
        <v>2.1635748693178474E-3</v>
      </c>
      <c r="BD34">
        <v>2.1635748693178474E-3</v>
      </c>
      <c r="BE34">
        <v>2.1635748693178474E-3</v>
      </c>
      <c r="BF34">
        <v>2.1635748693178474E-3</v>
      </c>
      <c r="BG34">
        <v>2.1635748693178474E-3</v>
      </c>
      <c r="BH34">
        <v>2.1635748693178474E-3</v>
      </c>
      <c r="BI34">
        <v>2.1635748693178474E-3</v>
      </c>
      <c r="BJ34">
        <v>2.1635748693178474E-3</v>
      </c>
      <c r="BK34">
        <v>2.1635748693178474E-3</v>
      </c>
      <c r="BL34">
        <v>2.1635748693178474E-3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1164</v>
      </c>
      <c r="B35">
        <v>789.61374629459783</v>
      </c>
      <c r="C35">
        <v>4.1393865072791216E-3</v>
      </c>
      <c r="D35">
        <v>61</v>
      </c>
      <c r="E35">
        <v>643</v>
      </c>
      <c r="F35">
        <v>-521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4.1393865072791216E-3</v>
      </c>
      <c r="U35">
        <v>4.1393865072791216E-3</v>
      </c>
      <c r="V35">
        <v>4.1393865072791216E-3</v>
      </c>
      <c r="W35">
        <v>4.1393865072791216E-3</v>
      </c>
      <c r="X35">
        <v>4.1393865072791216E-3</v>
      </c>
      <c r="Y35">
        <v>4.1393865072791216E-3</v>
      </c>
      <c r="Z35">
        <v>4.1393865072791216E-3</v>
      </c>
      <c r="AA35">
        <v>4.1393865072791216E-3</v>
      </c>
      <c r="AB35">
        <v>4.1393865072791216E-3</v>
      </c>
      <c r="AC35">
        <v>4.1393865072791216E-3</v>
      </c>
      <c r="AD35">
        <v>4.1393865072791216E-3</v>
      </c>
      <c r="AE35">
        <v>4.1393865072791216E-3</v>
      </c>
      <c r="AF35">
        <v>4.1393865072791216E-3</v>
      </c>
      <c r="AG35">
        <v>4.1393865072791216E-3</v>
      </c>
      <c r="AH35">
        <v>4.1393865072791216E-3</v>
      </c>
      <c r="AI35">
        <v>4.1393865072791216E-3</v>
      </c>
      <c r="AJ35">
        <v>4.1393865072791216E-3</v>
      </c>
      <c r="AK35">
        <v>4.1393865072791216E-3</v>
      </c>
      <c r="AL35">
        <v>4.1393865072791216E-3</v>
      </c>
      <c r="AM35">
        <v>4.1393865072791216E-3</v>
      </c>
      <c r="AN35">
        <v>4.1393865072791216E-3</v>
      </c>
      <c r="AO35">
        <v>4.1393865072791216E-3</v>
      </c>
      <c r="AP35">
        <v>4.1393865072791216E-3</v>
      </c>
      <c r="AQ35">
        <v>4.1393865072791216E-3</v>
      </c>
      <c r="AR35">
        <v>4.1393865072791216E-3</v>
      </c>
      <c r="AS35">
        <v>4.1393865072791216E-3</v>
      </c>
      <c r="AT35">
        <v>4.1393865072791216E-3</v>
      </c>
      <c r="AU35">
        <v>4.1393865072791216E-3</v>
      </c>
      <c r="AV35">
        <v>4.1393865072791216E-3</v>
      </c>
      <c r="AW35">
        <v>4.1393865072791216E-3</v>
      </c>
      <c r="AX35">
        <v>4.1393865072791216E-3</v>
      </c>
      <c r="AY35">
        <v>4.1393865072791216E-3</v>
      </c>
      <c r="AZ35">
        <v>4.1393865072791216E-3</v>
      </c>
      <c r="BA35">
        <v>4.1393865072791216E-3</v>
      </c>
      <c r="BB35">
        <v>4.1393865072791216E-3</v>
      </c>
      <c r="BC35">
        <v>4.1393865072791216E-3</v>
      </c>
      <c r="BD35">
        <v>4.1393865072791216E-3</v>
      </c>
      <c r="BE35">
        <v>4.1393865072791216E-3</v>
      </c>
      <c r="BF35">
        <v>4.1393865072791216E-3</v>
      </c>
      <c r="BG35">
        <v>4.1393865072791216E-3</v>
      </c>
      <c r="BH35">
        <v>4.1393865072791216E-3</v>
      </c>
      <c r="BI35">
        <v>4.1393865072791216E-3</v>
      </c>
      <c r="BJ35">
        <v>4.1393865072791216E-3</v>
      </c>
      <c r="BK35">
        <v>4.1393865072791216E-3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1116</v>
      </c>
      <c r="B36">
        <v>861.52880499865705</v>
      </c>
      <c r="C36">
        <v>4.5163863063159351E-3</v>
      </c>
      <c r="D36">
        <v>54</v>
      </c>
      <c r="E36">
        <v>612</v>
      </c>
      <c r="F36">
        <v>-504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4.5163863063159351E-3</v>
      </c>
      <c r="V36">
        <v>4.5163863063159351E-3</v>
      </c>
      <c r="W36">
        <v>4.5163863063159351E-3</v>
      </c>
      <c r="X36">
        <v>4.5163863063159351E-3</v>
      </c>
      <c r="Y36">
        <v>4.5163863063159351E-3</v>
      </c>
      <c r="Z36">
        <v>4.5163863063159351E-3</v>
      </c>
      <c r="AA36">
        <v>4.5163863063159351E-3</v>
      </c>
      <c r="AB36">
        <v>4.5163863063159351E-3</v>
      </c>
      <c r="AC36">
        <v>4.5163863063159351E-3</v>
      </c>
      <c r="AD36">
        <v>4.5163863063159351E-3</v>
      </c>
      <c r="AE36">
        <v>4.5163863063159351E-3</v>
      </c>
      <c r="AF36">
        <v>4.5163863063159351E-3</v>
      </c>
      <c r="AG36">
        <v>4.5163863063159351E-3</v>
      </c>
      <c r="AH36">
        <v>4.5163863063159351E-3</v>
      </c>
      <c r="AI36">
        <v>4.5163863063159351E-3</v>
      </c>
      <c r="AJ36">
        <v>4.5163863063159351E-3</v>
      </c>
      <c r="AK36">
        <v>4.5163863063159351E-3</v>
      </c>
      <c r="AL36">
        <v>4.5163863063159351E-3</v>
      </c>
      <c r="AM36">
        <v>4.5163863063159351E-3</v>
      </c>
      <c r="AN36">
        <v>4.5163863063159351E-3</v>
      </c>
      <c r="AO36">
        <v>4.5163863063159351E-3</v>
      </c>
      <c r="AP36">
        <v>4.5163863063159351E-3</v>
      </c>
      <c r="AQ36">
        <v>4.5163863063159351E-3</v>
      </c>
      <c r="AR36">
        <v>4.5163863063159351E-3</v>
      </c>
      <c r="AS36">
        <v>4.5163863063159351E-3</v>
      </c>
      <c r="AT36">
        <v>4.5163863063159351E-3</v>
      </c>
      <c r="AU36">
        <v>4.5163863063159351E-3</v>
      </c>
      <c r="AV36">
        <v>4.5163863063159351E-3</v>
      </c>
      <c r="AW36">
        <v>4.5163863063159351E-3</v>
      </c>
      <c r="AX36">
        <v>4.5163863063159351E-3</v>
      </c>
      <c r="AY36">
        <v>4.5163863063159351E-3</v>
      </c>
      <c r="AZ36">
        <v>4.5163863063159351E-3</v>
      </c>
      <c r="BA36">
        <v>4.5163863063159351E-3</v>
      </c>
      <c r="BB36">
        <v>4.5163863063159351E-3</v>
      </c>
      <c r="BC36">
        <v>4.5163863063159351E-3</v>
      </c>
      <c r="BD36">
        <v>4.5163863063159351E-3</v>
      </c>
      <c r="BE36">
        <v>4.5163863063159351E-3</v>
      </c>
      <c r="BF36">
        <v>4.5163863063159351E-3</v>
      </c>
      <c r="BG36">
        <v>4.5163863063159351E-3</v>
      </c>
      <c r="BH36">
        <v>4.5163863063159351E-3</v>
      </c>
      <c r="BI36">
        <v>4.5163863063159351E-3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1116</v>
      </c>
      <c r="B37">
        <v>845.92818181592941</v>
      </c>
      <c r="C37">
        <v>4.4346032707358578E-3</v>
      </c>
      <c r="D37">
        <v>47</v>
      </c>
      <c r="E37">
        <v>605</v>
      </c>
      <c r="F37">
        <v>-511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4.4346032707358578E-3</v>
      </c>
      <c r="U37">
        <v>4.4346032707358578E-3</v>
      </c>
      <c r="V37">
        <v>4.4346032707358578E-3</v>
      </c>
      <c r="W37">
        <v>4.4346032707358578E-3</v>
      </c>
      <c r="X37">
        <v>4.4346032707358578E-3</v>
      </c>
      <c r="Y37">
        <v>4.4346032707358578E-3</v>
      </c>
      <c r="Z37">
        <v>4.4346032707358578E-3</v>
      </c>
      <c r="AA37">
        <v>4.4346032707358578E-3</v>
      </c>
      <c r="AB37">
        <v>4.4346032707358578E-3</v>
      </c>
      <c r="AC37">
        <v>4.4346032707358578E-3</v>
      </c>
      <c r="AD37">
        <v>4.4346032707358578E-3</v>
      </c>
      <c r="AE37">
        <v>4.4346032707358578E-3</v>
      </c>
      <c r="AF37">
        <v>4.4346032707358578E-3</v>
      </c>
      <c r="AG37">
        <v>4.4346032707358578E-3</v>
      </c>
      <c r="AH37">
        <v>4.4346032707358578E-3</v>
      </c>
      <c r="AI37">
        <v>4.4346032707358578E-3</v>
      </c>
      <c r="AJ37">
        <v>4.4346032707358578E-3</v>
      </c>
      <c r="AK37">
        <v>4.4346032707358578E-3</v>
      </c>
      <c r="AL37">
        <v>4.4346032707358578E-3</v>
      </c>
      <c r="AM37">
        <v>4.4346032707358578E-3</v>
      </c>
      <c r="AN37">
        <v>4.4346032707358578E-3</v>
      </c>
      <c r="AO37">
        <v>4.4346032707358578E-3</v>
      </c>
      <c r="AP37">
        <v>4.4346032707358578E-3</v>
      </c>
      <c r="AQ37">
        <v>4.4346032707358578E-3</v>
      </c>
      <c r="AR37">
        <v>4.4346032707358578E-3</v>
      </c>
      <c r="AS37">
        <v>4.4346032707358578E-3</v>
      </c>
      <c r="AT37">
        <v>4.4346032707358578E-3</v>
      </c>
      <c r="AU37">
        <v>4.4346032707358578E-3</v>
      </c>
      <c r="AV37">
        <v>4.4346032707358578E-3</v>
      </c>
      <c r="AW37">
        <v>4.4346032707358578E-3</v>
      </c>
      <c r="AX37">
        <v>4.4346032707358578E-3</v>
      </c>
      <c r="AY37">
        <v>4.4346032707358578E-3</v>
      </c>
      <c r="AZ37">
        <v>4.4346032707358578E-3</v>
      </c>
      <c r="BA37">
        <v>4.4346032707358578E-3</v>
      </c>
      <c r="BB37">
        <v>4.4346032707358578E-3</v>
      </c>
      <c r="BC37">
        <v>4.4346032707358578E-3</v>
      </c>
      <c r="BD37">
        <v>4.4346032707358578E-3</v>
      </c>
      <c r="BE37">
        <v>4.4346032707358578E-3</v>
      </c>
      <c r="BF37">
        <v>4.4346032707358578E-3</v>
      </c>
      <c r="BG37">
        <v>4.4346032707358578E-3</v>
      </c>
      <c r="BH37">
        <v>4.4346032707358578E-3</v>
      </c>
      <c r="BI37">
        <v>4.4346032707358578E-3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1116</v>
      </c>
      <c r="B38">
        <v>807.66331907013898</v>
      </c>
      <c r="C38">
        <v>4.2340076538331635E-3</v>
      </c>
      <c r="D38">
        <v>40</v>
      </c>
      <c r="E38">
        <v>598</v>
      </c>
      <c r="F38">
        <v>-518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4.2340076538331635E-3</v>
      </c>
      <c r="U38">
        <v>4.2340076538331635E-3</v>
      </c>
      <c r="V38">
        <v>4.2340076538331635E-3</v>
      </c>
      <c r="W38">
        <v>4.2340076538331635E-3</v>
      </c>
      <c r="X38">
        <v>4.2340076538331635E-3</v>
      </c>
      <c r="Y38">
        <v>4.2340076538331635E-3</v>
      </c>
      <c r="Z38">
        <v>4.2340076538331635E-3</v>
      </c>
      <c r="AA38">
        <v>4.2340076538331635E-3</v>
      </c>
      <c r="AB38">
        <v>4.2340076538331635E-3</v>
      </c>
      <c r="AC38">
        <v>4.2340076538331635E-3</v>
      </c>
      <c r="AD38">
        <v>4.2340076538331635E-3</v>
      </c>
      <c r="AE38">
        <v>4.2340076538331635E-3</v>
      </c>
      <c r="AF38">
        <v>4.2340076538331635E-3</v>
      </c>
      <c r="AG38">
        <v>4.2340076538331635E-3</v>
      </c>
      <c r="AH38">
        <v>4.2340076538331635E-3</v>
      </c>
      <c r="AI38">
        <v>4.2340076538331635E-3</v>
      </c>
      <c r="AJ38">
        <v>4.2340076538331635E-3</v>
      </c>
      <c r="AK38">
        <v>4.2340076538331635E-3</v>
      </c>
      <c r="AL38">
        <v>4.2340076538331635E-3</v>
      </c>
      <c r="AM38">
        <v>4.2340076538331635E-3</v>
      </c>
      <c r="AN38">
        <v>4.2340076538331635E-3</v>
      </c>
      <c r="AO38">
        <v>4.2340076538331635E-3</v>
      </c>
      <c r="AP38">
        <v>4.2340076538331635E-3</v>
      </c>
      <c r="AQ38">
        <v>4.2340076538331635E-3</v>
      </c>
      <c r="AR38">
        <v>4.2340076538331635E-3</v>
      </c>
      <c r="AS38">
        <v>4.2340076538331635E-3</v>
      </c>
      <c r="AT38">
        <v>4.2340076538331635E-3</v>
      </c>
      <c r="AU38">
        <v>4.2340076538331635E-3</v>
      </c>
      <c r="AV38">
        <v>4.2340076538331635E-3</v>
      </c>
      <c r="AW38">
        <v>4.2340076538331635E-3</v>
      </c>
      <c r="AX38">
        <v>4.2340076538331635E-3</v>
      </c>
      <c r="AY38">
        <v>4.2340076538331635E-3</v>
      </c>
      <c r="AZ38">
        <v>4.2340076538331635E-3</v>
      </c>
      <c r="BA38">
        <v>4.2340076538331635E-3</v>
      </c>
      <c r="BB38">
        <v>4.2340076538331635E-3</v>
      </c>
      <c r="BC38">
        <v>4.2340076538331635E-3</v>
      </c>
      <c r="BD38">
        <v>4.2340076538331635E-3</v>
      </c>
      <c r="BE38">
        <v>4.2340076538331635E-3</v>
      </c>
      <c r="BF38">
        <v>4.2340076538331635E-3</v>
      </c>
      <c r="BG38">
        <v>4.2340076538331635E-3</v>
      </c>
      <c r="BH38">
        <v>4.2340076538331635E-3</v>
      </c>
      <c r="BI38">
        <v>4.2340076538331635E-3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1116</v>
      </c>
      <c r="B39">
        <v>838.13879529193969</v>
      </c>
      <c r="C39">
        <v>4.3937690253485501E-3</v>
      </c>
      <c r="D39">
        <v>30</v>
      </c>
      <c r="E39">
        <v>588</v>
      </c>
      <c r="F39">
        <v>-528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4.3937690253485501E-3</v>
      </c>
      <c r="U39">
        <v>4.3937690253485501E-3</v>
      </c>
      <c r="V39">
        <v>4.3937690253485501E-3</v>
      </c>
      <c r="W39">
        <v>4.3937690253485501E-3</v>
      </c>
      <c r="X39">
        <v>4.3937690253485501E-3</v>
      </c>
      <c r="Y39">
        <v>4.3937690253485501E-3</v>
      </c>
      <c r="Z39">
        <v>4.3937690253485501E-3</v>
      </c>
      <c r="AA39">
        <v>4.3937690253485501E-3</v>
      </c>
      <c r="AB39">
        <v>4.3937690253485501E-3</v>
      </c>
      <c r="AC39">
        <v>4.3937690253485501E-3</v>
      </c>
      <c r="AD39">
        <v>4.3937690253485501E-3</v>
      </c>
      <c r="AE39">
        <v>4.3937690253485501E-3</v>
      </c>
      <c r="AF39">
        <v>4.3937690253485501E-3</v>
      </c>
      <c r="AG39">
        <v>4.3937690253485501E-3</v>
      </c>
      <c r="AH39">
        <v>4.3937690253485501E-3</v>
      </c>
      <c r="AI39">
        <v>4.3937690253485501E-3</v>
      </c>
      <c r="AJ39">
        <v>4.3937690253485501E-3</v>
      </c>
      <c r="AK39">
        <v>4.3937690253485501E-3</v>
      </c>
      <c r="AL39">
        <v>4.3937690253485501E-3</v>
      </c>
      <c r="AM39">
        <v>4.3937690253485501E-3</v>
      </c>
      <c r="AN39">
        <v>4.3937690253485501E-3</v>
      </c>
      <c r="AO39">
        <v>4.3937690253485501E-3</v>
      </c>
      <c r="AP39">
        <v>4.3937690253485501E-3</v>
      </c>
      <c r="AQ39">
        <v>4.3937690253485501E-3</v>
      </c>
      <c r="AR39">
        <v>4.3937690253485501E-3</v>
      </c>
      <c r="AS39">
        <v>4.3937690253485501E-3</v>
      </c>
      <c r="AT39">
        <v>4.3937690253485501E-3</v>
      </c>
      <c r="AU39">
        <v>4.3937690253485501E-3</v>
      </c>
      <c r="AV39">
        <v>4.3937690253485501E-3</v>
      </c>
      <c r="AW39">
        <v>4.3937690253485501E-3</v>
      </c>
      <c r="AX39">
        <v>4.3937690253485501E-3</v>
      </c>
      <c r="AY39">
        <v>4.3937690253485501E-3</v>
      </c>
      <c r="AZ39">
        <v>4.3937690253485501E-3</v>
      </c>
      <c r="BA39">
        <v>4.3937690253485501E-3</v>
      </c>
      <c r="BB39">
        <v>4.3937690253485501E-3</v>
      </c>
      <c r="BC39">
        <v>4.3937690253485501E-3</v>
      </c>
      <c r="BD39">
        <v>4.3937690253485501E-3</v>
      </c>
      <c r="BE39">
        <v>4.3937690253485501E-3</v>
      </c>
      <c r="BF39">
        <v>4.3937690253485501E-3</v>
      </c>
      <c r="BG39">
        <v>4.3937690253485501E-3</v>
      </c>
      <c r="BH39">
        <v>4.3937690253485501E-3</v>
      </c>
      <c r="BI39">
        <v>4.3937690253485501E-3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1116</v>
      </c>
      <c r="B40">
        <v>807.08212465139673</v>
      </c>
      <c r="C40">
        <v>4.2309608624793698E-3</v>
      </c>
      <c r="D40">
        <v>20</v>
      </c>
      <c r="E40">
        <v>578</v>
      </c>
      <c r="F40">
        <v>-538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4.2309608624793698E-3</v>
      </c>
      <c r="T40">
        <v>4.2309608624793698E-3</v>
      </c>
      <c r="U40">
        <v>4.2309608624793698E-3</v>
      </c>
      <c r="V40">
        <v>4.2309608624793698E-3</v>
      </c>
      <c r="W40">
        <v>4.2309608624793698E-3</v>
      </c>
      <c r="X40">
        <v>4.2309608624793698E-3</v>
      </c>
      <c r="Y40">
        <v>4.2309608624793698E-3</v>
      </c>
      <c r="Z40">
        <v>4.2309608624793698E-3</v>
      </c>
      <c r="AA40">
        <v>4.2309608624793698E-3</v>
      </c>
      <c r="AB40">
        <v>4.2309608624793698E-3</v>
      </c>
      <c r="AC40">
        <v>4.2309608624793698E-3</v>
      </c>
      <c r="AD40">
        <v>4.2309608624793698E-3</v>
      </c>
      <c r="AE40">
        <v>4.2309608624793698E-3</v>
      </c>
      <c r="AF40">
        <v>4.2309608624793698E-3</v>
      </c>
      <c r="AG40">
        <v>4.2309608624793698E-3</v>
      </c>
      <c r="AH40">
        <v>4.2309608624793698E-3</v>
      </c>
      <c r="AI40">
        <v>4.2309608624793698E-3</v>
      </c>
      <c r="AJ40">
        <v>4.2309608624793698E-3</v>
      </c>
      <c r="AK40">
        <v>4.2309608624793698E-3</v>
      </c>
      <c r="AL40">
        <v>4.2309608624793698E-3</v>
      </c>
      <c r="AM40">
        <v>4.2309608624793698E-3</v>
      </c>
      <c r="AN40">
        <v>4.2309608624793698E-3</v>
      </c>
      <c r="AO40">
        <v>4.2309608624793698E-3</v>
      </c>
      <c r="AP40">
        <v>4.2309608624793698E-3</v>
      </c>
      <c r="AQ40">
        <v>4.2309608624793698E-3</v>
      </c>
      <c r="AR40">
        <v>4.2309608624793698E-3</v>
      </c>
      <c r="AS40">
        <v>4.2309608624793698E-3</v>
      </c>
      <c r="AT40">
        <v>4.2309608624793698E-3</v>
      </c>
      <c r="AU40">
        <v>4.2309608624793698E-3</v>
      </c>
      <c r="AV40">
        <v>4.2309608624793698E-3</v>
      </c>
      <c r="AW40">
        <v>4.2309608624793698E-3</v>
      </c>
      <c r="AX40">
        <v>4.2309608624793698E-3</v>
      </c>
      <c r="AY40">
        <v>4.2309608624793698E-3</v>
      </c>
      <c r="AZ40">
        <v>4.2309608624793698E-3</v>
      </c>
      <c r="BA40">
        <v>4.2309608624793698E-3</v>
      </c>
      <c r="BB40">
        <v>4.2309608624793698E-3</v>
      </c>
      <c r="BC40">
        <v>4.2309608624793698E-3</v>
      </c>
      <c r="BD40">
        <v>4.2309608624793698E-3</v>
      </c>
      <c r="BE40">
        <v>4.2309608624793698E-3</v>
      </c>
      <c r="BF40">
        <v>4.2309608624793698E-3</v>
      </c>
      <c r="BG40">
        <v>4.2309608624793698E-3</v>
      </c>
      <c r="BH40">
        <v>4.2309608624793698E-3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1116</v>
      </c>
      <c r="B41">
        <v>780.25015880525086</v>
      </c>
      <c r="C41">
        <v>4.0902998394050927E-3</v>
      </c>
      <c r="D41">
        <v>10</v>
      </c>
      <c r="E41">
        <v>568</v>
      </c>
      <c r="F41">
        <v>-548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4.0902998394050927E-3</v>
      </c>
      <c r="T41">
        <v>4.0902998394050927E-3</v>
      </c>
      <c r="U41">
        <v>4.0902998394050927E-3</v>
      </c>
      <c r="V41">
        <v>4.0902998394050927E-3</v>
      </c>
      <c r="W41">
        <v>4.0902998394050927E-3</v>
      </c>
      <c r="X41">
        <v>4.0902998394050927E-3</v>
      </c>
      <c r="Y41">
        <v>4.0902998394050927E-3</v>
      </c>
      <c r="Z41">
        <v>4.0902998394050927E-3</v>
      </c>
      <c r="AA41">
        <v>4.0902998394050927E-3</v>
      </c>
      <c r="AB41">
        <v>4.0902998394050927E-3</v>
      </c>
      <c r="AC41">
        <v>4.0902998394050927E-3</v>
      </c>
      <c r="AD41">
        <v>4.0902998394050927E-3</v>
      </c>
      <c r="AE41">
        <v>4.0902998394050927E-3</v>
      </c>
      <c r="AF41">
        <v>4.0902998394050927E-3</v>
      </c>
      <c r="AG41">
        <v>4.0902998394050927E-3</v>
      </c>
      <c r="AH41">
        <v>4.0902998394050927E-3</v>
      </c>
      <c r="AI41">
        <v>4.0902998394050927E-3</v>
      </c>
      <c r="AJ41">
        <v>4.0902998394050927E-3</v>
      </c>
      <c r="AK41">
        <v>4.0902998394050927E-3</v>
      </c>
      <c r="AL41">
        <v>4.0902998394050927E-3</v>
      </c>
      <c r="AM41">
        <v>4.0902998394050927E-3</v>
      </c>
      <c r="AN41">
        <v>4.0902998394050927E-3</v>
      </c>
      <c r="AO41">
        <v>4.0902998394050927E-3</v>
      </c>
      <c r="AP41">
        <v>4.0902998394050927E-3</v>
      </c>
      <c r="AQ41">
        <v>4.0902998394050927E-3</v>
      </c>
      <c r="AR41">
        <v>4.0902998394050927E-3</v>
      </c>
      <c r="AS41">
        <v>4.0902998394050927E-3</v>
      </c>
      <c r="AT41">
        <v>4.0902998394050927E-3</v>
      </c>
      <c r="AU41">
        <v>4.0902998394050927E-3</v>
      </c>
      <c r="AV41">
        <v>4.0902998394050927E-3</v>
      </c>
      <c r="AW41">
        <v>4.0902998394050927E-3</v>
      </c>
      <c r="AX41">
        <v>4.0902998394050927E-3</v>
      </c>
      <c r="AY41">
        <v>4.0902998394050927E-3</v>
      </c>
      <c r="AZ41">
        <v>4.0902998394050927E-3</v>
      </c>
      <c r="BA41">
        <v>4.0902998394050927E-3</v>
      </c>
      <c r="BB41">
        <v>4.0902998394050927E-3</v>
      </c>
      <c r="BC41">
        <v>4.0902998394050927E-3</v>
      </c>
      <c r="BD41">
        <v>4.0902998394050927E-3</v>
      </c>
      <c r="BE41">
        <v>4.0902998394050927E-3</v>
      </c>
      <c r="BF41">
        <v>4.0902998394050927E-3</v>
      </c>
      <c r="BG41">
        <v>4.0902998394050927E-3</v>
      </c>
      <c r="BH41">
        <v>4.0902998394050927E-3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1116</v>
      </c>
      <c r="B42">
        <v>786.07849015872591</v>
      </c>
      <c r="C42">
        <v>4.1208536592666906E-3</v>
      </c>
      <c r="D42">
        <v>0</v>
      </c>
      <c r="E42">
        <v>558</v>
      </c>
      <c r="F42">
        <v>-558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4.1208536592666906E-3</v>
      </c>
      <c r="T42">
        <v>4.1208536592666906E-3</v>
      </c>
      <c r="U42">
        <v>4.1208536592666906E-3</v>
      </c>
      <c r="V42">
        <v>4.1208536592666906E-3</v>
      </c>
      <c r="W42">
        <v>4.1208536592666906E-3</v>
      </c>
      <c r="X42">
        <v>4.1208536592666906E-3</v>
      </c>
      <c r="Y42">
        <v>4.1208536592666906E-3</v>
      </c>
      <c r="Z42">
        <v>4.1208536592666906E-3</v>
      </c>
      <c r="AA42">
        <v>4.1208536592666906E-3</v>
      </c>
      <c r="AB42">
        <v>4.1208536592666906E-3</v>
      </c>
      <c r="AC42">
        <v>4.1208536592666906E-3</v>
      </c>
      <c r="AD42">
        <v>4.1208536592666906E-3</v>
      </c>
      <c r="AE42">
        <v>4.1208536592666906E-3</v>
      </c>
      <c r="AF42">
        <v>4.1208536592666906E-3</v>
      </c>
      <c r="AG42">
        <v>4.1208536592666906E-3</v>
      </c>
      <c r="AH42">
        <v>4.1208536592666906E-3</v>
      </c>
      <c r="AI42">
        <v>4.1208536592666906E-3</v>
      </c>
      <c r="AJ42">
        <v>4.1208536592666906E-3</v>
      </c>
      <c r="AK42">
        <v>4.1208536592666906E-3</v>
      </c>
      <c r="AL42">
        <v>4.1208536592666906E-3</v>
      </c>
      <c r="AM42">
        <v>4.1208536592666906E-3</v>
      </c>
      <c r="AN42">
        <v>4.1208536592666906E-3</v>
      </c>
      <c r="AO42">
        <v>4.1208536592666906E-3</v>
      </c>
      <c r="AP42">
        <v>4.1208536592666906E-3</v>
      </c>
      <c r="AQ42">
        <v>4.1208536592666906E-3</v>
      </c>
      <c r="AR42">
        <v>4.1208536592666906E-3</v>
      </c>
      <c r="AS42">
        <v>4.1208536592666906E-3</v>
      </c>
      <c r="AT42">
        <v>4.1208536592666906E-3</v>
      </c>
      <c r="AU42">
        <v>4.1208536592666906E-3</v>
      </c>
      <c r="AV42">
        <v>4.1208536592666906E-3</v>
      </c>
      <c r="AW42">
        <v>4.1208536592666906E-3</v>
      </c>
      <c r="AX42">
        <v>4.1208536592666906E-3</v>
      </c>
      <c r="AY42">
        <v>4.1208536592666906E-3</v>
      </c>
      <c r="AZ42">
        <v>4.1208536592666906E-3</v>
      </c>
      <c r="BA42">
        <v>4.1208536592666906E-3</v>
      </c>
      <c r="BB42">
        <v>4.1208536592666906E-3</v>
      </c>
      <c r="BC42">
        <v>4.1208536592666906E-3</v>
      </c>
      <c r="BD42">
        <v>4.1208536592666906E-3</v>
      </c>
      <c r="BE42">
        <v>4.1208536592666906E-3</v>
      </c>
      <c r="BF42">
        <v>4.1208536592666906E-3</v>
      </c>
      <c r="BG42">
        <v>4.1208536592666906E-3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1018</v>
      </c>
      <c r="B43">
        <v>829.34794405151229</v>
      </c>
      <c r="C43">
        <v>4.3476848086250151E-3</v>
      </c>
      <c r="D43">
        <v>-10</v>
      </c>
      <c r="E43">
        <v>499</v>
      </c>
      <c r="F43">
        <v>-519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4.3476848086250151E-3</v>
      </c>
      <c r="U43">
        <v>4.3476848086250151E-3</v>
      </c>
      <c r="V43">
        <v>4.3476848086250151E-3</v>
      </c>
      <c r="W43">
        <v>4.3476848086250151E-3</v>
      </c>
      <c r="X43">
        <v>4.3476848086250151E-3</v>
      </c>
      <c r="Y43">
        <v>4.3476848086250151E-3</v>
      </c>
      <c r="Z43">
        <v>4.3476848086250151E-3</v>
      </c>
      <c r="AA43">
        <v>4.3476848086250151E-3</v>
      </c>
      <c r="AB43">
        <v>4.3476848086250151E-3</v>
      </c>
      <c r="AC43">
        <v>4.3476848086250151E-3</v>
      </c>
      <c r="AD43">
        <v>4.3476848086250151E-3</v>
      </c>
      <c r="AE43">
        <v>4.3476848086250151E-3</v>
      </c>
      <c r="AF43">
        <v>4.3476848086250151E-3</v>
      </c>
      <c r="AG43">
        <v>4.3476848086250151E-3</v>
      </c>
      <c r="AH43">
        <v>4.3476848086250151E-3</v>
      </c>
      <c r="AI43">
        <v>4.3476848086250151E-3</v>
      </c>
      <c r="AJ43">
        <v>4.3476848086250151E-3</v>
      </c>
      <c r="AK43">
        <v>4.3476848086250151E-3</v>
      </c>
      <c r="AL43">
        <v>4.3476848086250151E-3</v>
      </c>
      <c r="AM43">
        <v>4.3476848086250151E-3</v>
      </c>
      <c r="AN43">
        <v>4.3476848086250151E-3</v>
      </c>
      <c r="AO43">
        <v>4.3476848086250151E-3</v>
      </c>
      <c r="AP43">
        <v>4.3476848086250151E-3</v>
      </c>
      <c r="AQ43">
        <v>4.3476848086250151E-3</v>
      </c>
      <c r="AR43">
        <v>4.3476848086250151E-3</v>
      </c>
      <c r="AS43">
        <v>4.3476848086250151E-3</v>
      </c>
      <c r="AT43">
        <v>4.3476848086250151E-3</v>
      </c>
      <c r="AU43">
        <v>4.3476848086250151E-3</v>
      </c>
      <c r="AV43">
        <v>4.3476848086250151E-3</v>
      </c>
      <c r="AW43">
        <v>4.3476848086250151E-3</v>
      </c>
      <c r="AX43">
        <v>4.3476848086250151E-3</v>
      </c>
      <c r="AY43">
        <v>4.3476848086250151E-3</v>
      </c>
      <c r="AZ43">
        <v>4.3476848086250151E-3</v>
      </c>
      <c r="BA43">
        <v>4.3476848086250151E-3</v>
      </c>
      <c r="BB43">
        <v>4.3476848086250151E-3</v>
      </c>
      <c r="BC43">
        <v>4.3476848086250151E-3</v>
      </c>
      <c r="BD43">
        <v>4.3476848086250151E-3</v>
      </c>
      <c r="BE43">
        <v>4.3476848086250151E-3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946</v>
      </c>
      <c r="B44">
        <v>1110.3187054552345</v>
      </c>
      <c r="C44">
        <v>5.8206158260399356E-3</v>
      </c>
      <c r="D44">
        <v>-20</v>
      </c>
      <c r="E44">
        <v>453</v>
      </c>
      <c r="F44">
        <v>-493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5.8206158260399356E-3</v>
      </c>
      <c r="V44">
        <v>5.8206158260399356E-3</v>
      </c>
      <c r="W44">
        <v>5.8206158260399356E-3</v>
      </c>
      <c r="X44">
        <v>5.8206158260399356E-3</v>
      </c>
      <c r="Y44">
        <v>5.8206158260399356E-3</v>
      </c>
      <c r="Z44">
        <v>5.8206158260399356E-3</v>
      </c>
      <c r="AA44">
        <v>5.8206158260399356E-3</v>
      </c>
      <c r="AB44">
        <v>5.8206158260399356E-3</v>
      </c>
      <c r="AC44">
        <v>5.8206158260399356E-3</v>
      </c>
      <c r="AD44">
        <v>5.8206158260399356E-3</v>
      </c>
      <c r="AE44">
        <v>5.8206158260399356E-3</v>
      </c>
      <c r="AF44">
        <v>5.8206158260399356E-3</v>
      </c>
      <c r="AG44">
        <v>5.8206158260399356E-3</v>
      </c>
      <c r="AH44">
        <v>5.8206158260399356E-3</v>
      </c>
      <c r="AI44">
        <v>5.8206158260399356E-3</v>
      </c>
      <c r="AJ44">
        <v>5.8206158260399356E-3</v>
      </c>
      <c r="AK44">
        <v>5.8206158260399356E-3</v>
      </c>
      <c r="AL44">
        <v>5.8206158260399356E-3</v>
      </c>
      <c r="AM44">
        <v>5.8206158260399356E-3</v>
      </c>
      <c r="AN44">
        <v>5.8206158260399356E-3</v>
      </c>
      <c r="AO44">
        <v>5.8206158260399356E-3</v>
      </c>
      <c r="AP44">
        <v>5.8206158260399356E-3</v>
      </c>
      <c r="AQ44">
        <v>5.8206158260399356E-3</v>
      </c>
      <c r="AR44">
        <v>5.8206158260399356E-3</v>
      </c>
      <c r="AS44">
        <v>5.8206158260399356E-3</v>
      </c>
      <c r="AT44">
        <v>5.8206158260399356E-3</v>
      </c>
      <c r="AU44">
        <v>5.8206158260399356E-3</v>
      </c>
      <c r="AV44">
        <v>5.8206158260399356E-3</v>
      </c>
      <c r="AW44">
        <v>5.8206158260399356E-3</v>
      </c>
      <c r="AX44">
        <v>5.8206158260399356E-3</v>
      </c>
      <c r="AY44">
        <v>5.8206158260399356E-3</v>
      </c>
      <c r="AZ44">
        <v>5.8206158260399356E-3</v>
      </c>
      <c r="BA44">
        <v>5.8206158260399356E-3</v>
      </c>
      <c r="BB44">
        <v>5.8206158260399356E-3</v>
      </c>
      <c r="BC44">
        <v>5.8206158260399356E-3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946</v>
      </c>
      <c r="B45">
        <v>1033.231718946847</v>
      </c>
      <c r="C45">
        <v>5.4165032667829235E-3</v>
      </c>
      <c r="D45">
        <v>-30</v>
      </c>
      <c r="E45">
        <v>443</v>
      </c>
      <c r="F45">
        <v>-503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5.4165032667829235E-3</v>
      </c>
      <c r="V45">
        <v>5.4165032667829235E-3</v>
      </c>
      <c r="W45">
        <v>5.4165032667829235E-3</v>
      </c>
      <c r="X45">
        <v>5.4165032667829235E-3</v>
      </c>
      <c r="Y45">
        <v>5.4165032667829235E-3</v>
      </c>
      <c r="Z45">
        <v>5.4165032667829235E-3</v>
      </c>
      <c r="AA45">
        <v>5.4165032667829235E-3</v>
      </c>
      <c r="AB45">
        <v>5.4165032667829235E-3</v>
      </c>
      <c r="AC45">
        <v>5.4165032667829235E-3</v>
      </c>
      <c r="AD45">
        <v>5.4165032667829235E-3</v>
      </c>
      <c r="AE45">
        <v>5.4165032667829235E-3</v>
      </c>
      <c r="AF45">
        <v>5.4165032667829235E-3</v>
      </c>
      <c r="AG45">
        <v>5.4165032667829235E-3</v>
      </c>
      <c r="AH45">
        <v>5.4165032667829235E-3</v>
      </c>
      <c r="AI45">
        <v>5.4165032667829235E-3</v>
      </c>
      <c r="AJ45">
        <v>5.4165032667829235E-3</v>
      </c>
      <c r="AK45">
        <v>5.4165032667829235E-3</v>
      </c>
      <c r="AL45">
        <v>5.4165032667829235E-3</v>
      </c>
      <c r="AM45">
        <v>5.4165032667829235E-3</v>
      </c>
      <c r="AN45">
        <v>5.4165032667829235E-3</v>
      </c>
      <c r="AO45">
        <v>5.4165032667829235E-3</v>
      </c>
      <c r="AP45">
        <v>5.4165032667829235E-3</v>
      </c>
      <c r="AQ45">
        <v>5.4165032667829235E-3</v>
      </c>
      <c r="AR45">
        <v>5.4165032667829235E-3</v>
      </c>
      <c r="AS45">
        <v>5.4165032667829235E-3</v>
      </c>
      <c r="AT45">
        <v>5.4165032667829235E-3</v>
      </c>
      <c r="AU45">
        <v>5.4165032667829235E-3</v>
      </c>
      <c r="AV45">
        <v>5.4165032667829235E-3</v>
      </c>
      <c r="AW45">
        <v>5.4165032667829235E-3</v>
      </c>
      <c r="AX45">
        <v>5.4165032667829235E-3</v>
      </c>
      <c r="AY45">
        <v>5.4165032667829235E-3</v>
      </c>
      <c r="AZ45">
        <v>5.4165032667829235E-3</v>
      </c>
      <c r="BA45">
        <v>5.4165032667829235E-3</v>
      </c>
      <c r="BB45">
        <v>5.4165032667829235E-3</v>
      </c>
      <c r="BC45">
        <v>5.4165032667829235E-3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946</v>
      </c>
      <c r="B46">
        <v>1049.127925625909</v>
      </c>
      <c r="C46">
        <v>5.4998358376164612E-3</v>
      </c>
      <c r="D46">
        <v>-40</v>
      </c>
      <c r="E46">
        <v>433</v>
      </c>
      <c r="F46">
        <v>-513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5.4998358376164612E-3</v>
      </c>
      <c r="U46">
        <v>5.4998358376164612E-3</v>
      </c>
      <c r="V46">
        <v>5.4998358376164612E-3</v>
      </c>
      <c r="W46">
        <v>5.4998358376164612E-3</v>
      </c>
      <c r="X46">
        <v>5.4998358376164612E-3</v>
      </c>
      <c r="Y46">
        <v>5.4998358376164612E-3</v>
      </c>
      <c r="Z46">
        <v>5.4998358376164612E-3</v>
      </c>
      <c r="AA46">
        <v>5.4998358376164612E-3</v>
      </c>
      <c r="AB46">
        <v>5.4998358376164612E-3</v>
      </c>
      <c r="AC46">
        <v>5.4998358376164612E-3</v>
      </c>
      <c r="AD46">
        <v>5.4998358376164612E-3</v>
      </c>
      <c r="AE46">
        <v>5.4998358376164612E-3</v>
      </c>
      <c r="AF46">
        <v>5.4998358376164612E-3</v>
      </c>
      <c r="AG46">
        <v>5.4998358376164612E-3</v>
      </c>
      <c r="AH46">
        <v>5.4998358376164612E-3</v>
      </c>
      <c r="AI46">
        <v>5.4998358376164612E-3</v>
      </c>
      <c r="AJ46">
        <v>5.4998358376164612E-3</v>
      </c>
      <c r="AK46">
        <v>5.4998358376164612E-3</v>
      </c>
      <c r="AL46">
        <v>5.4998358376164612E-3</v>
      </c>
      <c r="AM46">
        <v>5.4998358376164612E-3</v>
      </c>
      <c r="AN46">
        <v>5.4998358376164612E-3</v>
      </c>
      <c r="AO46">
        <v>5.4998358376164612E-3</v>
      </c>
      <c r="AP46">
        <v>5.4998358376164612E-3</v>
      </c>
      <c r="AQ46">
        <v>5.4998358376164612E-3</v>
      </c>
      <c r="AR46">
        <v>5.4998358376164612E-3</v>
      </c>
      <c r="AS46">
        <v>5.4998358376164612E-3</v>
      </c>
      <c r="AT46">
        <v>5.4998358376164612E-3</v>
      </c>
      <c r="AU46">
        <v>5.4998358376164612E-3</v>
      </c>
      <c r="AV46">
        <v>5.4998358376164612E-3</v>
      </c>
      <c r="AW46">
        <v>5.4998358376164612E-3</v>
      </c>
      <c r="AX46">
        <v>5.4998358376164612E-3</v>
      </c>
      <c r="AY46">
        <v>5.4998358376164612E-3</v>
      </c>
      <c r="AZ46">
        <v>5.4998358376164612E-3</v>
      </c>
      <c r="BA46">
        <v>5.4998358376164612E-3</v>
      </c>
      <c r="BB46">
        <v>5.4998358376164612E-3</v>
      </c>
      <c r="BC46">
        <v>5.4998358376164612E-3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946</v>
      </c>
      <c r="B47">
        <v>1062.7061526773584</v>
      </c>
      <c r="C47">
        <v>5.5710168803899647E-3</v>
      </c>
      <c r="D47">
        <v>-47</v>
      </c>
      <c r="E47">
        <v>426</v>
      </c>
      <c r="F47">
        <v>-520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5.5710168803899647E-3</v>
      </c>
      <c r="U47">
        <v>5.5710168803899647E-3</v>
      </c>
      <c r="V47">
        <v>5.5710168803899647E-3</v>
      </c>
      <c r="W47">
        <v>5.5710168803899647E-3</v>
      </c>
      <c r="X47">
        <v>5.5710168803899647E-3</v>
      </c>
      <c r="Y47">
        <v>5.5710168803899647E-3</v>
      </c>
      <c r="Z47">
        <v>5.5710168803899647E-3</v>
      </c>
      <c r="AA47">
        <v>5.5710168803899647E-3</v>
      </c>
      <c r="AB47">
        <v>5.5710168803899647E-3</v>
      </c>
      <c r="AC47">
        <v>5.5710168803899647E-3</v>
      </c>
      <c r="AD47">
        <v>5.5710168803899647E-3</v>
      </c>
      <c r="AE47">
        <v>5.5710168803899647E-3</v>
      </c>
      <c r="AF47">
        <v>5.5710168803899647E-3</v>
      </c>
      <c r="AG47">
        <v>5.5710168803899647E-3</v>
      </c>
      <c r="AH47">
        <v>5.5710168803899647E-3</v>
      </c>
      <c r="AI47">
        <v>5.5710168803899647E-3</v>
      </c>
      <c r="AJ47">
        <v>5.5710168803899647E-3</v>
      </c>
      <c r="AK47">
        <v>5.5710168803899647E-3</v>
      </c>
      <c r="AL47">
        <v>5.5710168803899647E-3</v>
      </c>
      <c r="AM47">
        <v>5.5710168803899647E-3</v>
      </c>
      <c r="AN47">
        <v>5.5710168803899647E-3</v>
      </c>
      <c r="AO47">
        <v>5.5710168803899647E-3</v>
      </c>
      <c r="AP47">
        <v>5.5710168803899647E-3</v>
      </c>
      <c r="AQ47">
        <v>5.5710168803899647E-3</v>
      </c>
      <c r="AR47">
        <v>5.5710168803899647E-3</v>
      </c>
      <c r="AS47">
        <v>5.5710168803899647E-3</v>
      </c>
      <c r="AT47">
        <v>5.5710168803899647E-3</v>
      </c>
      <c r="AU47">
        <v>5.5710168803899647E-3</v>
      </c>
      <c r="AV47">
        <v>5.5710168803899647E-3</v>
      </c>
      <c r="AW47">
        <v>5.5710168803899647E-3</v>
      </c>
      <c r="AX47">
        <v>5.5710168803899647E-3</v>
      </c>
      <c r="AY47">
        <v>5.5710168803899647E-3</v>
      </c>
      <c r="AZ47">
        <v>5.5710168803899647E-3</v>
      </c>
      <c r="BA47">
        <v>5.5710168803899647E-3</v>
      </c>
      <c r="BB47">
        <v>5.5710168803899647E-3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946</v>
      </c>
      <c r="B48">
        <v>1071.3204943726353</v>
      </c>
      <c r="C48">
        <v>5.6161757823845826E-3</v>
      </c>
      <c r="D48">
        <v>-54</v>
      </c>
      <c r="E48">
        <v>419</v>
      </c>
      <c r="F48">
        <v>-527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5.6161757823845826E-3</v>
      </c>
      <c r="U48">
        <v>5.6161757823845826E-3</v>
      </c>
      <c r="V48">
        <v>5.6161757823845826E-3</v>
      </c>
      <c r="W48">
        <v>5.6161757823845826E-3</v>
      </c>
      <c r="X48">
        <v>5.6161757823845826E-3</v>
      </c>
      <c r="Y48">
        <v>5.6161757823845826E-3</v>
      </c>
      <c r="Z48">
        <v>5.6161757823845826E-3</v>
      </c>
      <c r="AA48">
        <v>5.6161757823845826E-3</v>
      </c>
      <c r="AB48">
        <v>5.6161757823845826E-3</v>
      </c>
      <c r="AC48">
        <v>5.6161757823845826E-3</v>
      </c>
      <c r="AD48">
        <v>5.6161757823845826E-3</v>
      </c>
      <c r="AE48">
        <v>5.6161757823845826E-3</v>
      </c>
      <c r="AF48">
        <v>5.6161757823845826E-3</v>
      </c>
      <c r="AG48">
        <v>5.6161757823845826E-3</v>
      </c>
      <c r="AH48">
        <v>5.6161757823845826E-3</v>
      </c>
      <c r="AI48">
        <v>5.6161757823845826E-3</v>
      </c>
      <c r="AJ48">
        <v>5.6161757823845826E-3</v>
      </c>
      <c r="AK48">
        <v>5.6161757823845826E-3</v>
      </c>
      <c r="AL48">
        <v>5.6161757823845826E-3</v>
      </c>
      <c r="AM48">
        <v>5.6161757823845826E-3</v>
      </c>
      <c r="AN48">
        <v>5.6161757823845826E-3</v>
      </c>
      <c r="AO48">
        <v>5.6161757823845826E-3</v>
      </c>
      <c r="AP48">
        <v>5.6161757823845826E-3</v>
      </c>
      <c r="AQ48">
        <v>5.6161757823845826E-3</v>
      </c>
      <c r="AR48">
        <v>5.6161757823845826E-3</v>
      </c>
      <c r="AS48">
        <v>5.6161757823845826E-3</v>
      </c>
      <c r="AT48">
        <v>5.6161757823845826E-3</v>
      </c>
      <c r="AU48">
        <v>5.6161757823845826E-3</v>
      </c>
      <c r="AV48">
        <v>5.6161757823845826E-3</v>
      </c>
      <c r="AW48">
        <v>5.6161757823845826E-3</v>
      </c>
      <c r="AX48">
        <v>5.6161757823845826E-3</v>
      </c>
      <c r="AY48">
        <v>5.6161757823845826E-3</v>
      </c>
      <c r="AZ48">
        <v>5.6161757823845826E-3</v>
      </c>
      <c r="BA48">
        <v>5.6161757823845826E-3</v>
      </c>
      <c r="BB48">
        <v>5.6161757823845826E-3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946</v>
      </c>
      <c r="B49">
        <v>1066.4846220622821</v>
      </c>
      <c r="C49">
        <v>5.5908247234822571E-3</v>
      </c>
      <c r="D49">
        <v>-61</v>
      </c>
      <c r="E49">
        <v>412</v>
      </c>
      <c r="F49">
        <v>-534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5.5908247234822571E-3</v>
      </c>
      <c r="U49">
        <v>5.5908247234822571E-3</v>
      </c>
      <c r="V49">
        <v>5.5908247234822571E-3</v>
      </c>
      <c r="W49">
        <v>5.5908247234822571E-3</v>
      </c>
      <c r="X49">
        <v>5.5908247234822571E-3</v>
      </c>
      <c r="Y49">
        <v>5.5908247234822571E-3</v>
      </c>
      <c r="Z49">
        <v>5.5908247234822571E-3</v>
      </c>
      <c r="AA49">
        <v>5.5908247234822571E-3</v>
      </c>
      <c r="AB49">
        <v>5.5908247234822571E-3</v>
      </c>
      <c r="AC49">
        <v>5.5908247234822571E-3</v>
      </c>
      <c r="AD49">
        <v>5.5908247234822571E-3</v>
      </c>
      <c r="AE49">
        <v>5.5908247234822571E-3</v>
      </c>
      <c r="AF49">
        <v>5.5908247234822571E-3</v>
      </c>
      <c r="AG49">
        <v>5.5908247234822571E-3</v>
      </c>
      <c r="AH49">
        <v>5.5908247234822571E-3</v>
      </c>
      <c r="AI49">
        <v>5.5908247234822571E-3</v>
      </c>
      <c r="AJ49">
        <v>5.5908247234822571E-3</v>
      </c>
      <c r="AK49">
        <v>5.5908247234822571E-3</v>
      </c>
      <c r="AL49">
        <v>5.5908247234822571E-3</v>
      </c>
      <c r="AM49">
        <v>5.5908247234822571E-3</v>
      </c>
      <c r="AN49">
        <v>5.5908247234822571E-3</v>
      </c>
      <c r="AO49">
        <v>5.5908247234822571E-3</v>
      </c>
      <c r="AP49">
        <v>5.5908247234822571E-3</v>
      </c>
      <c r="AQ49">
        <v>5.5908247234822571E-3</v>
      </c>
      <c r="AR49">
        <v>5.5908247234822571E-3</v>
      </c>
      <c r="AS49">
        <v>5.5908247234822571E-3</v>
      </c>
      <c r="AT49">
        <v>5.5908247234822571E-3</v>
      </c>
      <c r="AU49">
        <v>5.5908247234822571E-3</v>
      </c>
      <c r="AV49">
        <v>5.5908247234822571E-3</v>
      </c>
      <c r="AW49">
        <v>5.5908247234822571E-3</v>
      </c>
      <c r="AX49">
        <v>5.5908247234822571E-3</v>
      </c>
      <c r="AY49">
        <v>5.5908247234822571E-3</v>
      </c>
      <c r="AZ49">
        <v>5.5908247234822571E-3</v>
      </c>
      <c r="BA49">
        <v>5.5908247234822571E-3</v>
      </c>
      <c r="BB49">
        <v>5.5908247234822571E-3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946</v>
      </c>
      <c r="B50">
        <v>1105.1616616957749</v>
      </c>
      <c r="C50">
        <v>5.7935810923419352E-3</v>
      </c>
      <c r="D50">
        <v>-68</v>
      </c>
      <c r="E50">
        <v>405</v>
      </c>
      <c r="F50">
        <v>-541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5.7935810923419352E-3</v>
      </c>
      <c r="T50">
        <v>5.7935810923419352E-3</v>
      </c>
      <c r="U50">
        <v>5.7935810923419352E-3</v>
      </c>
      <c r="V50">
        <v>5.7935810923419352E-3</v>
      </c>
      <c r="W50">
        <v>5.7935810923419352E-3</v>
      </c>
      <c r="X50">
        <v>5.7935810923419352E-3</v>
      </c>
      <c r="Y50">
        <v>5.7935810923419352E-3</v>
      </c>
      <c r="Z50">
        <v>5.7935810923419352E-3</v>
      </c>
      <c r="AA50">
        <v>5.7935810923419352E-3</v>
      </c>
      <c r="AB50">
        <v>5.7935810923419352E-3</v>
      </c>
      <c r="AC50">
        <v>5.7935810923419352E-3</v>
      </c>
      <c r="AD50">
        <v>5.7935810923419352E-3</v>
      </c>
      <c r="AE50">
        <v>5.7935810923419352E-3</v>
      </c>
      <c r="AF50">
        <v>5.7935810923419352E-3</v>
      </c>
      <c r="AG50">
        <v>5.7935810923419352E-3</v>
      </c>
      <c r="AH50">
        <v>5.7935810923419352E-3</v>
      </c>
      <c r="AI50">
        <v>5.7935810923419352E-3</v>
      </c>
      <c r="AJ50">
        <v>5.7935810923419352E-3</v>
      </c>
      <c r="AK50">
        <v>5.7935810923419352E-3</v>
      </c>
      <c r="AL50">
        <v>5.7935810923419352E-3</v>
      </c>
      <c r="AM50">
        <v>5.7935810923419352E-3</v>
      </c>
      <c r="AN50">
        <v>5.7935810923419352E-3</v>
      </c>
      <c r="AO50">
        <v>5.7935810923419352E-3</v>
      </c>
      <c r="AP50">
        <v>5.7935810923419352E-3</v>
      </c>
      <c r="AQ50">
        <v>5.7935810923419352E-3</v>
      </c>
      <c r="AR50">
        <v>5.7935810923419352E-3</v>
      </c>
      <c r="AS50">
        <v>5.7935810923419352E-3</v>
      </c>
      <c r="AT50">
        <v>5.7935810923419352E-3</v>
      </c>
      <c r="AU50">
        <v>5.7935810923419352E-3</v>
      </c>
      <c r="AV50">
        <v>5.7935810923419352E-3</v>
      </c>
      <c r="AW50">
        <v>5.7935810923419352E-3</v>
      </c>
      <c r="AX50">
        <v>5.7935810923419352E-3</v>
      </c>
      <c r="AY50">
        <v>5.7935810923419352E-3</v>
      </c>
      <c r="AZ50">
        <v>5.7935810923419352E-3</v>
      </c>
      <c r="BA50">
        <v>5.7935810923419352E-3</v>
      </c>
      <c r="BB50">
        <v>5.7935810923419352E-3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946</v>
      </c>
      <c r="B51">
        <v>1070.6136442260699</v>
      </c>
      <c r="C51">
        <v>5.6124702669055381E-3</v>
      </c>
      <c r="D51">
        <v>-75</v>
      </c>
      <c r="E51">
        <v>398</v>
      </c>
      <c r="F51">
        <v>-548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5.6124702669055381E-3</v>
      </c>
      <c r="T51">
        <v>5.6124702669055381E-3</v>
      </c>
      <c r="U51">
        <v>5.6124702669055381E-3</v>
      </c>
      <c r="V51">
        <v>5.6124702669055381E-3</v>
      </c>
      <c r="W51">
        <v>5.6124702669055381E-3</v>
      </c>
      <c r="X51">
        <v>5.6124702669055381E-3</v>
      </c>
      <c r="Y51">
        <v>5.6124702669055381E-3</v>
      </c>
      <c r="Z51">
        <v>5.6124702669055381E-3</v>
      </c>
      <c r="AA51">
        <v>5.6124702669055381E-3</v>
      </c>
      <c r="AB51">
        <v>5.6124702669055381E-3</v>
      </c>
      <c r="AC51">
        <v>5.6124702669055381E-3</v>
      </c>
      <c r="AD51">
        <v>5.6124702669055381E-3</v>
      </c>
      <c r="AE51">
        <v>5.6124702669055381E-3</v>
      </c>
      <c r="AF51">
        <v>5.6124702669055381E-3</v>
      </c>
      <c r="AG51">
        <v>5.6124702669055381E-3</v>
      </c>
      <c r="AH51">
        <v>5.6124702669055381E-3</v>
      </c>
      <c r="AI51">
        <v>5.6124702669055381E-3</v>
      </c>
      <c r="AJ51">
        <v>5.6124702669055381E-3</v>
      </c>
      <c r="AK51">
        <v>5.6124702669055381E-3</v>
      </c>
      <c r="AL51">
        <v>5.6124702669055381E-3</v>
      </c>
      <c r="AM51">
        <v>5.6124702669055381E-3</v>
      </c>
      <c r="AN51">
        <v>5.6124702669055381E-3</v>
      </c>
      <c r="AO51">
        <v>5.6124702669055381E-3</v>
      </c>
      <c r="AP51">
        <v>5.6124702669055381E-3</v>
      </c>
      <c r="AQ51">
        <v>5.6124702669055381E-3</v>
      </c>
      <c r="AR51">
        <v>5.6124702669055381E-3</v>
      </c>
      <c r="AS51">
        <v>5.6124702669055381E-3</v>
      </c>
      <c r="AT51">
        <v>5.6124702669055381E-3</v>
      </c>
      <c r="AU51">
        <v>5.6124702669055381E-3</v>
      </c>
      <c r="AV51">
        <v>5.6124702669055381E-3</v>
      </c>
      <c r="AW51">
        <v>5.6124702669055381E-3</v>
      </c>
      <c r="AX51">
        <v>5.6124702669055381E-3</v>
      </c>
      <c r="AY51">
        <v>5.6124702669055381E-3</v>
      </c>
      <c r="AZ51">
        <v>5.6124702669055381E-3</v>
      </c>
      <c r="BA51">
        <v>5.6124702669055381E-3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941</v>
      </c>
      <c r="B52">
        <v>760.00295511778756</v>
      </c>
      <c r="C52">
        <v>3.9841580680044361E-3</v>
      </c>
      <c r="D52">
        <v>-68</v>
      </c>
      <c r="E52">
        <v>402.5</v>
      </c>
      <c r="F52">
        <v>-538.5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3.9841580680044361E-3</v>
      </c>
      <c r="T52">
        <v>3.9841580680044361E-3</v>
      </c>
      <c r="U52">
        <v>3.9841580680044361E-3</v>
      </c>
      <c r="V52">
        <v>3.9841580680044361E-3</v>
      </c>
      <c r="W52">
        <v>3.9841580680044361E-3</v>
      </c>
      <c r="X52">
        <v>3.9841580680044361E-3</v>
      </c>
      <c r="Y52">
        <v>3.9841580680044361E-3</v>
      </c>
      <c r="Z52">
        <v>3.9841580680044361E-3</v>
      </c>
      <c r="AA52">
        <v>3.9841580680044361E-3</v>
      </c>
      <c r="AB52">
        <v>3.9841580680044361E-3</v>
      </c>
      <c r="AC52">
        <v>3.9841580680044361E-3</v>
      </c>
      <c r="AD52">
        <v>3.9841580680044361E-3</v>
      </c>
      <c r="AE52">
        <v>3.9841580680044361E-3</v>
      </c>
      <c r="AF52">
        <v>3.9841580680044361E-3</v>
      </c>
      <c r="AG52">
        <v>3.9841580680044361E-3</v>
      </c>
      <c r="AH52">
        <v>3.9841580680044361E-3</v>
      </c>
      <c r="AI52">
        <v>3.9841580680044361E-3</v>
      </c>
      <c r="AJ52">
        <v>3.9841580680044361E-3</v>
      </c>
      <c r="AK52">
        <v>3.9841580680044361E-3</v>
      </c>
      <c r="AL52">
        <v>3.9841580680044361E-3</v>
      </c>
      <c r="AM52">
        <v>3.9841580680044361E-3</v>
      </c>
      <c r="AN52">
        <v>3.9841580680044361E-3</v>
      </c>
      <c r="AO52">
        <v>3.9841580680044361E-3</v>
      </c>
      <c r="AP52">
        <v>3.9841580680044361E-3</v>
      </c>
      <c r="AQ52">
        <v>3.9841580680044361E-3</v>
      </c>
      <c r="AR52">
        <v>3.9841580680044361E-3</v>
      </c>
      <c r="AS52">
        <v>3.9841580680044361E-3</v>
      </c>
      <c r="AT52">
        <v>3.9841580680044361E-3</v>
      </c>
      <c r="AU52">
        <v>3.9841580680044361E-3</v>
      </c>
      <c r="AV52">
        <v>3.9841580680044361E-3</v>
      </c>
      <c r="AW52">
        <v>3.9841580680044361E-3</v>
      </c>
      <c r="AX52">
        <v>3.9841580680044361E-3</v>
      </c>
      <c r="AY52">
        <v>3.9841580680044361E-3</v>
      </c>
      <c r="AZ52">
        <v>3.9841580680044361E-3</v>
      </c>
      <c r="BA52">
        <v>3.9841580680044361E-3</v>
      </c>
      <c r="BB52">
        <v>3.9841580680044361E-3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940</v>
      </c>
      <c r="B53">
        <v>835.93374950856253</v>
      </c>
      <c r="C53">
        <v>4.3822095295742219E-3</v>
      </c>
      <c r="D53">
        <v>-61</v>
      </c>
      <c r="E53">
        <v>409</v>
      </c>
      <c r="F53">
        <v>-531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4.3822095295742219E-3</v>
      </c>
      <c r="U53">
        <v>4.3822095295742219E-3</v>
      </c>
      <c r="V53">
        <v>4.3822095295742219E-3</v>
      </c>
      <c r="W53">
        <v>4.3822095295742219E-3</v>
      </c>
      <c r="X53">
        <v>4.3822095295742219E-3</v>
      </c>
      <c r="Y53">
        <v>4.3822095295742219E-3</v>
      </c>
      <c r="Z53">
        <v>4.3822095295742219E-3</v>
      </c>
      <c r="AA53">
        <v>4.3822095295742219E-3</v>
      </c>
      <c r="AB53">
        <v>4.3822095295742219E-3</v>
      </c>
      <c r="AC53">
        <v>4.3822095295742219E-3</v>
      </c>
      <c r="AD53">
        <v>4.3822095295742219E-3</v>
      </c>
      <c r="AE53">
        <v>4.3822095295742219E-3</v>
      </c>
      <c r="AF53">
        <v>4.3822095295742219E-3</v>
      </c>
      <c r="AG53">
        <v>4.3822095295742219E-3</v>
      </c>
      <c r="AH53">
        <v>4.3822095295742219E-3</v>
      </c>
      <c r="AI53">
        <v>4.3822095295742219E-3</v>
      </c>
      <c r="AJ53">
        <v>4.3822095295742219E-3</v>
      </c>
      <c r="AK53">
        <v>4.3822095295742219E-3</v>
      </c>
      <c r="AL53">
        <v>4.3822095295742219E-3</v>
      </c>
      <c r="AM53">
        <v>4.3822095295742219E-3</v>
      </c>
      <c r="AN53">
        <v>4.3822095295742219E-3</v>
      </c>
      <c r="AO53">
        <v>4.3822095295742219E-3</v>
      </c>
      <c r="AP53">
        <v>4.3822095295742219E-3</v>
      </c>
      <c r="AQ53">
        <v>4.3822095295742219E-3</v>
      </c>
      <c r="AR53">
        <v>4.3822095295742219E-3</v>
      </c>
      <c r="AS53">
        <v>4.3822095295742219E-3</v>
      </c>
      <c r="AT53">
        <v>4.3822095295742219E-3</v>
      </c>
      <c r="AU53">
        <v>4.3822095295742219E-3</v>
      </c>
      <c r="AV53">
        <v>4.3822095295742219E-3</v>
      </c>
      <c r="AW53">
        <v>4.3822095295742219E-3</v>
      </c>
      <c r="AX53">
        <v>4.3822095295742219E-3</v>
      </c>
      <c r="AY53">
        <v>4.3822095295742219E-3</v>
      </c>
      <c r="AZ53">
        <v>4.3822095295742219E-3</v>
      </c>
      <c r="BA53">
        <v>4.3822095295742219E-3</v>
      </c>
      <c r="BB53">
        <v>4.3822095295742219E-3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940</v>
      </c>
      <c r="B54">
        <v>805.64025709486214</v>
      </c>
      <c r="C54">
        <v>4.2234021704773486E-3</v>
      </c>
      <c r="D54">
        <v>-54</v>
      </c>
      <c r="E54">
        <v>416</v>
      </c>
      <c r="F54">
        <v>-524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4.2234021704773486E-3</v>
      </c>
      <c r="U54">
        <v>4.2234021704773486E-3</v>
      </c>
      <c r="V54">
        <v>4.2234021704773486E-3</v>
      </c>
      <c r="W54">
        <v>4.2234021704773486E-3</v>
      </c>
      <c r="X54">
        <v>4.2234021704773486E-3</v>
      </c>
      <c r="Y54">
        <v>4.2234021704773486E-3</v>
      </c>
      <c r="Z54">
        <v>4.2234021704773486E-3</v>
      </c>
      <c r="AA54">
        <v>4.2234021704773486E-3</v>
      </c>
      <c r="AB54">
        <v>4.2234021704773486E-3</v>
      </c>
      <c r="AC54">
        <v>4.2234021704773486E-3</v>
      </c>
      <c r="AD54">
        <v>4.2234021704773486E-3</v>
      </c>
      <c r="AE54">
        <v>4.2234021704773486E-3</v>
      </c>
      <c r="AF54">
        <v>4.2234021704773486E-3</v>
      </c>
      <c r="AG54">
        <v>4.2234021704773486E-3</v>
      </c>
      <c r="AH54">
        <v>4.2234021704773486E-3</v>
      </c>
      <c r="AI54">
        <v>4.2234021704773486E-3</v>
      </c>
      <c r="AJ54">
        <v>4.2234021704773486E-3</v>
      </c>
      <c r="AK54">
        <v>4.2234021704773486E-3</v>
      </c>
      <c r="AL54">
        <v>4.2234021704773486E-3</v>
      </c>
      <c r="AM54">
        <v>4.2234021704773486E-3</v>
      </c>
      <c r="AN54">
        <v>4.2234021704773486E-3</v>
      </c>
      <c r="AO54">
        <v>4.2234021704773486E-3</v>
      </c>
      <c r="AP54">
        <v>4.2234021704773486E-3</v>
      </c>
      <c r="AQ54">
        <v>4.2234021704773486E-3</v>
      </c>
      <c r="AR54">
        <v>4.2234021704773486E-3</v>
      </c>
      <c r="AS54">
        <v>4.2234021704773486E-3</v>
      </c>
      <c r="AT54">
        <v>4.2234021704773486E-3</v>
      </c>
      <c r="AU54">
        <v>4.2234021704773486E-3</v>
      </c>
      <c r="AV54">
        <v>4.2234021704773486E-3</v>
      </c>
      <c r="AW54">
        <v>4.2234021704773486E-3</v>
      </c>
      <c r="AX54">
        <v>4.2234021704773486E-3</v>
      </c>
      <c r="AY54">
        <v>4.2234021704773486E-3</v>
      </c>
      <c r="AZ54">
        <v>4.2234021704773486E-3</v>
      </c>
      <c r="BA54">
        <v>4.2234021704773486E-3</v>
      </c>
      <c r="BB54">
        <v>4.2234021704773486E-3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940</v>
      </c>
      <c r="B55">
        <v>797.85232428057611</v>
      </c>
      <c r="C55">
        <v>4.1825755458620465E-3</v>
      </c>
      <c r="D55">
        <v>-47</v>
      </c>
      <c r="E55">
        <v>423</v>
      </c>
      <c r="F55">
        <v>-517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4.1825755458620465E-3</v>
      </c>
      <c r="U55">
        <v>4.1825755458620465E-3</v>
      </c>
      <c r="V55">
        <v>4.1825755458620465E-3</v>
      </c>
      <c r="W55">
        <v>4.1825755458620465E-3</v>
      </c>
      <c r="X55">
        <v>4.1825755458620465E-3</v>
      </c>
      <c r="Y55">
        <v>4.1825755458620465E-3</v>
      </c>
      <c r="Z55">
        <v>4.1825755458620465E-3</v>
      </c>
      <c r="AA55">
        <v>4.1825755458620465E-3</v>
      </c>
      <c r="AB55">
        <v>4.1825755458620465E-3</v>
      </c>
      <c r="AC55">
        <v>4.1825755458620465E-3</v>
      </c>
      <c r="AD55">
        <v>4.1825755458620465E-3</v>
      </c>
      <c r="AE55">
        <v>4.1825755458620465E-3</v>
      </c>
      <c r="AF55">
        <v>4.1825755458620465E-3</v>
      </c>
      <c r="AG55">
        <v>4.1825755458620465E-3</v>
      </c>
      <c r="AH55">
        <v>4.1825755458620465E-3</v>
      </c>
      <c r="AI55">
        <v>4.1825755458620465E-3</v>
      </c>
      <c r="AJ55">
        <v>4.1825755458620465E-3</v>
      </c>
      <c r="AK55">
        <v>4.1825755458620465E-3</v>
      </c>
      <c r="AL55">
        <v>4.1825755458620465E-3</v>
      </c>
      <c r="AM55">
        <v>4.1825755458620465E-3</v>
      </c>
      <c r="AN55">
        <v>4.1825755458620465E-3</v>
      </c>
      <c r="AO55">
        <v>4.1825755458620465E-3</v>
      </c>
      <c r="AP55">
        <v>4.1825755458620465E-3</v>
      </c>
      <c r="AQ55">
        <v>4.1825755458620465E-3</v>
      </c>
      <c r="AR55">
        <v>4.1825755458620465E-3</v>
      </c>
      <c r="AS55">
        <v>4.1825755458620465E-3</v>
      </c>
      <c r="AT55">
        <v>4.1825755458620465E-3</v>
      </c>
      <c r="AU55">
        <v>4.1825755458620465E-3</v>
      </c>
      <c r="AV55">
        <v>4.1825755458620465E-3</v>
      </c>
      <c r="AW55">
        <v>4.1825755458620465E-3</v>
      </c>
      <c r="AX55">
        <v>4.1825755458620465E-3</v>
      </c>
      <c r="AY55">
        <v>4.1825755458620465E-3</v>
      </c>
      <c r="AZ55">
        <v>4.1825755458620465E-3</v>
      </c>
      <c r="BA55">
        <v>4.1825755458620465E-3</v>
      </c>
      <c r="BB55">
        <v>4.1825755458620465E-3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940</v>
      </c>
      <c r="B56">
        <v>769.45368580658067</v>
      </c>
      <c r="C56">
        <v>4.0337015660510409E-3</v>
      </c>
      <c r="D56">
        <v>-40</v>
      </c>
      <c r="E56">
        <v>430</v>
      </c>
      <c r="F56">
        <v>-510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4.0337015660510409E-3</v>
      </c>
      <c r="U56">
        <v>4.0337015660510409E-3</v>
      </c>
      <c r="V56">
        <v>4.0337015660510409E-3</v>
      </c>
      <c r="W56">
        <v>4.0337015660510409E-3</v>
      </c>
      <c r="X56">
        <v>4.0337015660510409E-3</v>
      </c>
      <c r="Y56">
        <v>4.0337015660510409E-3</v>
      </c>
      <c r="Z56">
        <v>4.0337015660510409E-3</v>
      </c>
      <c r="AA56">
        <v>4.0337015660510409E-3</v>
      </c>
      <c r="AB56">
        <v>4.0337015660510409E-3</v>
      </c>
      <c r="AC56">
        <v>4.0337015660510409E-3</v>
      </c>
      <c r="AD56">
        <v>4.0337015660510409E-3</v>
      </c>
      <c r="AE56">
        <v>4.0337015660510409E-3</v>
      </c>
      <c r="AF56">
        <v>4.0337015660510409E-3</v>
      </c>
      <c r="AG56">
        <v>4.0337015660510409E-3</v>
      </c>
      <c r="AH56">
        <v>4.0337015660510409E-3</v>
      </c>
      <c r="AI56">
        <v>4.0337015660510409E-3</v>
      </c>
      <c r="AJ56">
        <v>4.0337015660510409E-3</v>
      </c>
      <c r="AK56">
        <v>4.0337015660510409E-3</v>
      </c>
      <c r="AL56">
        <v>4.0337015660510409E-3</v>
      </c>
      <c r="AM56">
        <v>4.0337015660510409E-3</v>
      </c>
      <c r="AN56">
        <v>4.0337015660510409E-3</v>
      </c>
      <c r="AO56">
        <v>4.0337015660510409E-3</v>
      </c>
      <c r="AP56">
        <v>4.0337015660510409E-3</v>
      </c>
      <c r="AQ56">
        <v>4.0337015660510409E-3</v>
      </c>
      <c r="AR56">
        <v>4.0337015660510409E-3</v>
      </c>
      <c r="AS56">
        <v>4.0337015660510409E-3</v>
      </c>
      <c r="AT56">
        <v>4.0337015660510409E-3</v>
      </c>
      <c r="AU56">
        <v>4.0337015660510409E-3</v>
      </c>
      <c r="AV56">
        <v>4.0337015660510409E-3</v>
      </c>
      <c r="AW56">
        <v>4.0337015660510409E-3</v>
      </c>
      <c r="AX56">
        <v>4.0337015660510409E-3</v>
      </c>
      <c r="AY56">
        <v>4.0337015660510409E-3</v>
      </c>
      <c r="AZ56">
        <v>4.0337015660510409E-3</v>
      </c>
      <c r="BA56">
        <v>4.0337015660510409E-3</v>
      </c>
      <c r="BB56">
        <v>4.0337015660510409E-3</v>
      </c>
      <c r="BC56">
        <v>4.0337015660510409E-3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940</v>
      </c>
      <c r="B57">
        <v>810.85383489854007</v>
      </c>
      <c r="C57">
        <v>4.250733272191911E-3</v>
      </c>
      <c r="D57">
        <v>-30</v>
      </c>
      <c r="E57">
        <v>440</v>
      </c>
      <c r="F57">
        <v>-500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4.250733272191911E-3</v>
      </c>
      <c r="V57">
        <v>4.250733272191911E-3</v>
      </c>
      <c r="W57">
        <v>4.250733272191911E-3</v>
      </c>
      <c r="X57">
        <v>4.250733272191911E-3</v>
      </c>
      <c r="Y57">
        <v>4.250733272191911E-3</v>
      </c>
      <c r="Z57">
        <v>4.250733272191911E-3</v>
      </c>
      <c r="AA57">
        <v>4.250733272191911E-3</v>
      </c>
      <c r="AB57">
        <v>4.250733272191911E-3</v>
      </c>
      <c r="AC57">
        <v>4.250733272191911E-3</v>
      </c>
      <c r="AD57">
        <v>4.250733272191911E-3</v>
      </c>
      <c r="AE57">
        <v>4.250733272191911E-3</v>
      </c>
      <c r="AF57">
        <v>4.250733272191911E-3</v>
      </c>
      <c r="AG57">
        <v>4.250733272191911E-3</v>
      </c>
      <c r="AH57">
        <v>4.250733272191911E-3</v>
      </c>
      <c r="AI57">
        <v>4.250733272191911E-3</v>
      </c>
      <c r="AJ57">
        <v>4.250733272191911E-3</v>
      </c>
      <c r="AK57">
        <v>4.250733272191911E-3</v>
      </c>
      <c r="AL57">
        <v>4.250733272191911E-3</v>
      </c>
      <c r="AM57">
        <v>4.250733272191911E-3</v>
      </c>
      <c r="AN57">
        <v>4.250733272191911E-3</v>
      </c>
      <c r="AO57">
        <v>4.250733272191911E-3</v>
      </c>
      <c r="AP57">
        <v>4.250733272191911E-3</v>
      </c>
      <c r="AQ57">
        <v>4.250733272191911E-3</v>
      </c>
      <c r="AR57">
        <v>4.250733272191911E-3</v>
      </c>
      <c r="AS57">
        <v>4.250733272191911E-3</v>
      </c>
      <c r="AT57">
        <v>4.250733272191911E-3</v>
      </c>
      <c r="AU57">
        <v>4.250733272191911E-3</v>
      </c>
      <c r="AV57">
        <v>4.250733272191911E-3</v>
      </c>
      <c r="AW57">
        <v>4.250733272191911E-3</v>
      </c>
      <c r="AX57">
        <v>4.250733272191911E-3</v>
      </c>
      <c r="AY57">
        <v>4.250733272191911E-3</v>
      </c>
      <c r="AZ57">
        <v>4.250733272191911E-3</v>
      </c>
      <c r="BA57">
        <v>4.250733272191911E-3</v>
      </c>
      <c r="BB57">
        <v>4.250733272191911E-3</v>
      </c>
      <c r="BC57">
        <v>4.250733272191911E-3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940</v>
      </c>
      <c r="B58">
        <v>874.09600491894128</v>
      </c>
      <c r="C58">
        <v>4.582267248774724E-3</v>
      </c>
      <c r="D58">
        <v>-20</v>
      </c>
      <c r="E58">
        <v>450</v>
      </c>
      <c r="F58">
        <v>-490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4.582267248774724E-3</v>
      </c>
      <c r="V58">
        <v>4.582267248774724E-3</v>
      </c>
      <c r="W58">
        <v>4.582267248774724E-3</v>
      </c>
      <c r="X58">
        <v>4.582267248774724E-3</v>
      </c>
      <c r="Y58">
        <v>4.582267248774724E-3</v>
      </c>
      <c r="Z58">
        <v>4.582267248774724E-3</v>
      </c>
      <c r="AA58">
        <v>4.582267248774724E-3</v>
      </c>
      <c r="AB58">
        <v>4.582267248774724E-3</v>
      </c>
      <c r="AC58">
        <v>4.582267248774724E-3</v>
      </c>
      <c r="AD58">
        <v>4.582267248774724E-3</v>
      </c>
      <c r="AE58">
        <v>4.582267248774724E-3</v>
      </c>
      <c r="AF58">
        <v>4.582267248774724E-3</v>
      </c>
      <c r="AG58">
        <v>4.582267248774724E-3</v>
      </c>
      <c r="AH58">
        <v>4.582267248774724E-3</v>
      </c>
      <c r="AI58">
        <v>4.582267248774724E-3</v>
      </c>
      <c r="AJ58">
        <v>4.582267248774724E-3</v>
      </c>
      <c r="AK58">
        <v>4.582267248774724E-3</v>
      </c>
      <c r="AL58">
        <v>4.582267248774724E-3</v>
      </c>
      <c r="AM58">
        <v>4.582267248774724E-3</v>
      </c>
      <c r="AN58">
        <v>4.582267248774724E-3</v>
      </c>
      <c r="AO58">
        <v>4.582267248774724E-3</v>
      </c>
      <c r="AP58">
        <v>4.582267248774724E-3</v>
      </c>
      <c r="AQ58">
        <v>4.582267248774724E-3</v>
      </c>
      <c r="AR58">
        <v>4.582267248774724E-3</v>
      </c>
      <c r="AS58">
        <v>4.582267248774724E-3</v>
      </c>
      <c r="AT58">
        <v>4.582267248774724E-3</v>
      </c>
      <c r="AU58">
        <v>4.582267248774724E-3</v>
      </c>
      <c r="AV58">
        <v>4.582267248774724E-3</v>
      </c>
      <c r="AW58">
        <v>4.582267248774724E-3</v>
      </c>
      <c r="AX58">
        <v>4.582267248774724E-3</v>
      </c>
      <c r="AY58">
        <v>4.582267248774724E-3</v>
      </c>
      <c r="AZ58">
        <v>4.582267248774724E-3</v>
      </c>
      <c r="BA58">
        <v>4.582267248774724E-3</v>
      </c>
      <c r="BB58">
        <v>4.582267248774724E-3</v>
      </c>
      <c r="BC58">
        <v>4.582267248774724E-3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940</v>
      </c>
      <c r="B59">
        <v>830.15226671297012</v>
      </c>
      <c r="C59">
        <v>4.3519013035732872E-3</v>
      </c>
      <c r="D59">
        <v>-10</v>
      </c>
      <c r="E59">
        <v>460</v>
      </c>
      <c r="F59">
        <v>-480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4.3519013035732872E-3</v>
      </c>
      <c r="W59">
        <v>4.3519013035732872E-3</v>
      </c>
      <c r="X59">
        <v>4.3519013035732872E-3</v>
      </c>
      <c r="Y59">
        <v>4.3519013035732872E-3</v>
      </c>
      <c r="Z59">
        <v>4.3519013035732872E-3</v>
      </c>
      <c r="AA59">
        <v>4.3519013035732872E-3</v>
      </c>
      <c r="AB59">
        <v>4.3519013035732872E-3</v>
      </c>
      <c r="AC59">
        <v>4.3519013035732872E-3</v>
      </c>
      <c r="AD59">
        <v>4.3519013035732872E-3</v>
      </c>
      <c r="AE59">
        <v>4.3519013035732872E-3</v>
      </c>
      <c r="AF59">
        <v>4.3519013035732872E-3</v>
      </c>
      <c r="AG59">
        <v>4.3519013035732872E-3</v>
      </c>
      <c r="AH59">
        <v>4.3519013035732872E-3</v>
      </c>
      <c r="AI59">
        <v>4.3519013035732872E-3</v>
      </c>
      <c r="AJ59">
        <v>4.3519013035732872E-3</v>
      </c>
      <c r="AK59">
        <v>4.3519013035732872E-3</v>
      </c>
      <c r="AL59">
        <v>4.3519013035732872E-3</v>
      </c>
      <c r="AM59">
        <v>4.3519013035732872E-3</v>
      </c>
      <c r="AN59">
        <v>4.3519013035732872E-3</v>
      </c>
      <c r="AO59">
        <v>4.3519013035732872E-3</v>
      </c>
      <c r="AP59">
        <v>4.3519013035732872E-3</v>
      </c>
      <c r="AQ59">
        <v>4.3519013035732872E-3</v>
      </c>
      <c r="AR59">
        <v>4.3519013035732872E-3</v>
      </c>
      <c r="AS59">
        <v>4.3519013035732872E-3</v>
      </c>
      <c r="AT59">
        <v>4.3519013035732872E-3</v>
      </c>
      <c r="AU59">
        <v>4.3519013035732872E-3</v>
      </c>
      <c r="AV59">
        <v>4.3519013035732872E-3</v>
      </c>
      <c r="AW59">
        <v>4.3519013035732872E-3</v>
      </c>
      <c r="AX59">
        <v>4.3519013035732872E-3</v>
      </c>
      <c r="AY59">
        <v>4.3519013035732872E-3</v>
      </c>
      <c r="AZ59">
        <v>4.3519013035732872E-3</v>
      </c>
      <c r="BA59">
        <v>4.3519013035732872E-3</v>
      </c>
      <c r="BB59">
        <v>4.3519013035732872E-3</v>
      </c>
      <c r="BC59">
        <v>4.3519013035732872E-3</v>
      </c>
      <c r="BD59">
        <v>4.3519013035732872E-3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940</v>
      </c>
      <c r="B60">
        <v>808.78973772225106</v>
      </c>
      <c r="C60">
        <v>4.2399126702946689E-3</v>
      </c>
      <c r="D60">
        <v>0</v>
      </c>
      <c r="E60">
        <v>470</v>
      </c>
      <c r="F60">
        <v>-470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4.2399126702946689E-3</v>
      </c>
      <c r="W60">
        <v>4.2399126702946689E-3</v>
      </c>
      <c r="X60">
        <v>4.2399126702946689E-3</v>
      </c>
      <c r="Y60">
        <v>4.2399126702946689E-3</v>
      </c>
      <c r="Z60">
        <v>4.2399126702946689E-3</v>
      </c>
      <c r="AA60">
        <v>4.2399126702946689E-3</v>
      </c>
      <c r="AB60">
        <v>4.2399126702946689E-3</v>
      </c>
      <c r="AC60">
        <v>4.2399126702946689E-3</v>
      </c>
      <c r="AD60">
        <v>4.2399126702946689E-3</v>
      </c>
      <c r="AE60">
        <v>4.2399126702946689E-3</v>
      </c>
      <c r="AF60">
        <v>4.2399126702946689E-3</v>
      </c>
      <c r="AG60">
        <v>4.2399126702946689E-3</v>
      </c>
      <c r="AH60">
        <v>4.2399126702946689E-3</v>
      </c>
      <c r="AI60">
        <v>4.2399126702946689E-3</v>
      </c>
      <c r="AJ60">
        <v>4.2399126702946689E-3</v>
      </c>
      <c r="AK60">
        <v>4.2399126702946689E-3</v>
      </c>
      <c r="AL60">
        <v>4.2399126702946689E-3</v>
      </c>
      <c r="AM60">
        <v>4.2399126702946689E-3</v>
      </c>
      <c r="AN60">
        <v>4.2399126702946689E-3</v>
      </c>
      <c r="AO60">
        <v>4.2399126702946689E-3</v>
      </c>
      <c r="AP60">
        <v>4.2399126702946689E-3</v>
      </c>
      <c r="AQ60">
        <v>4.2399126702946689E-3</v>
      </c>
      <c r="AR60">
        <v>4.2399126702946689E-3</v>
      </c>
      <c r="AS60">
        <v>4.2399126702946689E-3</v>
      </c>
      <c r="AT60">
        <v>4.2399126702946689E-3</v>
      </c>
      <c r="AU60">
        <v>4.2399126702946689E-3</v>
      </c>
      <c r="AV60">
        <v>4.2399126702946689E-3</v>
      </c>
      <c r="AW60">
        <v>4.2399126702946689E-3</v>
      </c>
      <c r="AX60">
        <v>4.2399126702946689E-3</v>
      </c>
      <c r="AY60">
        <v>4.2399126702946689E-3</v>
      </c>
      <c r="AZ60">
        <v>4.2399126702946689E-3</v>
      </c>
      <c r="BA60">
        <v>4.2399126702946689E-3</v>
      </c>
      <c r="BB60">
        <v>4.2399126702946689E-3</v>
      </c>
      <c r="BC60">
        <v>4.2399126702946689E-3</v>
      </c>
      <c r="BD60">
        <v>4.2399126702946689E-3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940</v>
      </c>
      <c r="B61">
        <v>874.7574203370383</v>
      </c>
      <c r="C61">
        <v>4.5857345821009553E-3</v>
      </c>
      <c r="D61">
        <v>10</v>
      </c>
      <c r="E61">
        <v>480</v>
      </c>
      <c r="F61">
        <v>-460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4.5857345821009553E-3</v>
      </c>
      <c r="W61">
        <v>4.5857345821009553E-3</v>
      </c>
      <c r="X61">
        <v>4.5857345821009553E-3</v>
      </c>
      <c r="Y61">
        <v>4.5857345821009553E-3</v>
      </c>
      <c r="Z61">
        <v>4.5857345821009553E-3</v>
      </c>
      <c r="AA61">
        <v>4.5857345821009553E-3</v>
      </c>
      <c r="AB61">
        <v>4.5857345821009553E-3</v>
      </c>
      <c r="AC61">
        <v>4.5857345821009553E-3</v>
      </c>
      <c r="AD61">
        <v>4.5857345821009553E-3</v>
      </c>
      <c r="AE61">
        <v>4.5857345821009553E-3</v>
      </c>
      <c r="AF61">
        <v>4.5857345821009553E-3</v>
      </c>
      <c r="AG61">
        <v>4.5857345821009553E-3</v>
      </c>
      <c r="AH61">
        <v>4.5857345821009553E-3</v>
      </c>
      <c r="AI61">
        <v>4.5857345821009553E-3</v>
      </c>
      <c r="AJ61">
        <v>4.5857345821009553E-3</v>
      </c>
      <c r="AK61">
        <v>4.5857345821009553E-3</v>
      </c>
      <c r="AL61">
        <v>4.5857345821009553E-3</v>
      </c>
      <c r="AM61">
        <v>4.5857345821009553E-3</v>
      </c>
      <c r="AN61">
        <v>4.5857345821009553E-3</v>
      </c>
      <c r="AO61">
        <v>4.5857345821009553E-3</v>
      </c>
      <c r="AP61">
        <v>4.5857345821009553E-3</v>
      </c>
      <c r="AQ61">
        <v>4.5857345821009553E-3</v>
      </c>
      <c r="AR61">
        <v>4.5857345821009553E-3</v>
      </c>
      <c r="AS61">
        <v>4.5857345821009553E-3</v>
      </c>
      <c r="AT61">
        <v>4.5857345821009553E-3</v>
      </c>
      <c r="AU61">
        <v>4.5857345821009553E-3</v>
      </c>
      <c r="AV61">
        <v>4.5857345821009553E-3</v>
      </c>
      <c r="AW61">
        <v>4.5857345821009553E-3</v>
      </c>
      <c r="AX61">
        <v>4.5857345821009553E-3</v>
      </c>
      <c r="AY61">
        <v>4.5857345821009553E-3</v>
      </c>
      <c r="AZ61">
        <v>4.5857345821009553E-3</v>
      </c>
      <c r="BA61">
        <v>4.5857345821009553E-3</v>
      </c>
      <c r="BB61">
        <v>4.5857345821009553E-3</v>
      </c>
      <c r="BC61">
        <v>4.5857345821009553E-3</v>
      </c>
      <c r="BD61">
        <v>4.5857345821009553E-3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940</v>
      </c>
      <c r="B62">
        <v>829.50743405405251</v>
      </c>
      <c r="C62">
        <v>4.348520901927163E-3</v>
      </c>
      <c r="D62">
        <v>20</v>
      </c>
      <c r="E62">
        <v>490</v>
      </c>
      <c r="F62">
        <v>-450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4.348520901927163E-3</v>
      </c>
      <c r="X62">
        <v>4.348520901927163E-3</v>
      </c>
      <c r="Y62">
        <v>4.348520901927163E-3</v>
      </c>
      <c r="Z62">
        <v>4.348520901927163E-3</v>
      </c>
      <c r="AA62">
        <v>4.348520901927163E-3</v>
      </c>
      <c r="AB62">
        <v>4.348520901927163E-3</v>
      </c>
      <c r="AC62">
        <v>4.348520901927163E-3</v>
      </c>
      <c r="AD62">
        <v>4.348520901927163E-3</v>
      </c>
      <c r="AE62">
        <v>4.348520901927163E-3</v>
      </c>
      <c r="AF62">
        <v>4.348520901927163E-3</v>
      </c>
      <c r="AG62">
        <v>4.348520901927163E-3</v>
      </c>
      <c r="AH62">
        <v>4.348520901927163E-3</v>
      </c>
      <c r="AI62">
        <v>4.348520901927163E-3</v>
      </c>
      <c r="AJ62">
        <v>4.348520901927163E-3</v>
      </c>
      <c r="AK62">
        <v>4.348520901927163E-3</v>
      </c>
      <c r="AL62">
        <v>4.348520901927163E-3</v>
      </c>
      <c r="AM62">
        <v>4.348520901927163E-3</v>
      </c>
      <c r="AN62">
        <v>4.348520901927163E-3</v>
      </c>
      <c r="AO62">
        <v>4.348520901927163E-3</v>
      </c>
      <c r="AP62">
        <v>4.348520901927163E-3</v>
      </c>
      <c r="AQ62">
        <v>4.348520901927163E-3</v>
      </c>
      <c r="AR62">
        <v>4.348520901927163E-3</v>
      </c>
      <c r="AS62">
        <v>4.348520901927163E-3</v>
      </c>
      <c r="AT62">
        <v>4.348520901927163E-3</v>
      </c>
      <c r="AU62">
        <v>4.348520901927163E-3</v>
      </c>
      <c r="AV62">
        <v>4.348520901927163E-3</v>
      </c>
      <c r="AW62">
        <v>4.348520901927163E-3</v>
      </c>
      <c r="AX62">
        <v>4.348520901927163E-3</v>
      </c>
      <c r="AY62">
        <v>4.348520901927163E-3</v>
      </c>
      <c r="AZ62">
        <v>4.348520901927163E-3</v>
      </c>
      <c r="BA62">
        <v>4.348520901927163E-3</v>
      </c>
      <c r="BB62">
        <v>4.348520901927163E-3</v>
      </c>
      <c r="BC62">
        <v>4.348520901927163E-3</v>
      </c>
      <c r="BD62">
        <v>4.348520901927163E-3</v>
      </c>
      <c r="BE62">
        <v>4.348520901927163E-3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940</v>
      </c>
      <c r="B63">
        <v>853.87422607224903</v>
      </c>
      <c r="C63">
        <v>4.4762587618354024E-3</v>
      </c>
      <c r="D63">
        <v>30</v>
      </c>
      <c r="E63">
        <v>500</v>
      </c>
      <c r="F63">
        <v>-440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4.4762587618354024E-3</v>
      </c>
      <c r="X63">
        <v>4.4762587618354024E-3</v>
      </c>
      <c r="Y63">
        <v>4.4762587618354024E-3</v>
      </c>
      <c r="Z63">
        <v>4.4762587618354024E-3</v>
      </c>
      <c r="AA63">
        <v>4.4762587618354024E-3</v>
      </c>
      <c r="AB63">
        <v>4.4762587618354024E-3</v>
      </c>
      <c r="AC63">
        <v>4.4762587618354024E-3</v>
      </c>
      <c r="AD63">
        <v>4.4762587618354024E-3</v>
      </c>
      <c r="AE63">
        <v>4.4762587618354024E-3</v>
      </c>
      <c r="AF63">
        <v>4.4762587618354024E-3</v>
      </c>
      <c r="AG63">
        <v>4.4762587618354024E-3</v>
      </c>
      <c r="AH63">
        <v>4.4762587618354024E-3</v>
      </c>
      <c r="AI63">
        <v>4.4762587618354024E-3</v>
      </c>
      <c r="AJ63">
        <v>4.4762587618354024E-3</v>
      </c>
      <c r="AK63">
        <v>4.4762587618354024E-3</v>
      </c>
      <c r="AL63">
        <v>4.4762587618354024E-3</v>
      </c>
      <c r="AM63">
        <v>4.4762587618354024E-3</v>
      </c>
      <c r="AN63">
        <v>4.4762587618354024E-3</v>
      </c>
      <c r="AO63">
        <v>4.4762587618354024E-3</v>
      </c>
      <c r="AP63">
        <v>4.4762587618354024E-3</v>
      </c>
      <c r="AQ63">
        <v>4.4762587618354024E-3</v>
      </c>
      <c r="AR63">
        <v>4.4762587618354024E-3</v>
      </c>
      <c r="AS63">
        <v>4.4762587618354024E-3</v>
      </c>
      <c r="AT63">
        <v>4.4762587618354024E-3</v>
      </c>
      <c r="AU63">
        <v>4.4762587618354024E-3</v>
      </c>
      <c r="AV63">
        <v>4.4762587618354024E-3</v>
      </c>
      <c r="AW63">
        <v>4.4762587618354024E-3</v>
      </c>
      <c r="AX63">
        <v>4.4762587618354024E-3</v>
      </c>
      <c r="AY63">
        <v>4.4762587618354024E-3</v>
      </c>
      <c r="AZ63">
        <v>4.4762587618354024E-3</v>
      </c>
      <c r="BA63">
        <v>4.4762587618354024E-3</v>
      </c>
      <c r="BB63">
        <v>4.4762587618354024E-3</v>
      </c>
      <c r="BC63">
        <v>4.4762587618354024E-3</v>
      </c>
      <c r="BD63">
        <v>4.4762587618354024E-3</v>
      </c>
      <c r="BE63">
        <v>4.4762587618354024E-3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940</v>
      </c>
      <c r="B64">
        <v>791.38836295873705</v>
      </c>
      <c r="C64">
        <v>4.1486895675533408E-3</v>
      </c>
      <c r="D64">
        <v>40</v>
      </c>
      <c r="E64">
        <v>510</v>
      </c>
      <c r="F64">
        <v>-430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4.1486895675533408E-3</v>
      </c>
      <c r="X64">
        <v>4.1486895675533408E-3</v>
      </c>
      <c r="Y64">
        <v>4.1486895675533408E-3</v>
      </c>
      <c r="Z64">
        <v>4.1486895675533408E-3</v>
      </c>
      <c r="AA64">
        <v>4.1486895675533408E-3</v>
      </c>
      <c r="AB64">
        <v>4.1486895675533408E-3</v>
      </c>
      <c r="AC64">
        <v>4.1486895675533408E-3</v>
      </c>
      <c r="AD64">
        <v>4.1486895675533408E-3</v>
      </c>
      <c r="AE64">
        <v>4.1486895675533408E-3</v>
      </c>
      <c r="AF64">
        <v>4.1486895675533408E-3</v>
      </c>
      <c r="AG64">
        <v>4.1486895675533408E-3</v>
      </c>
      <c r="AH64">
        <v>4.1486895675533408E-3</v>
      </c>
      <c r="AI64">
        <v>4.1486895675533408E-3</v>
      </c>
      <c r="AJ64">
        <v>4.1486895675533408E-3</v>
      </c>
      <c r="AK64">
        <v>4.1486895675533408E-3</v>
      </c>
      <c r="AL64">
        <v>4.1486895675533408E-3</v>
      </c>
      <c r="AM64">
        <v>4.1486895675533408E-3</v>
      </c>
      <c r="AN64">
        <v>4.1486895675533408E-3</v>
      </c>
      <c r="AO64">
        <v>4.1486895675533408E-3</v>
      </c>
      <c r="AP64">
        <v>4.1486895675533408E-3</v>
      </c>
      <c r="AQ64">
        <v>4.1486895675533408E-3</v>
      </c>
      <c r="AR64">
        <v>4.1486895675533408E-3</v>
      </c>
      <c r="AS64">
        <v>4.1486895675533408E-3</v>
      </c>
      <c r="AT64">
        <v>4.1486895675533408E-3</v>
      </c>
      <c r="AU64">
        <v>4.1486895675533408E-3</v>
      </c>
      <c r="AV64">
        <v>4.1486895675533408E-3</v>
      </c>
      <c r="AW64">
        <v>4.1486895675533408E-3</v>
      </c>
      <c r="AX64">
        <v>4.1486895675533408E-3</v>
      </c>
      <c r="AY64">
        <v>4.1486895675533408E-3</v>
      </c>
      <c r="AZ64">
        <v>4.1486895675533408E-3</v>
      </c>
      <c r="BA64">
        <v>4.1486895675533408E-3</v>
      </c>
      <c r="BB64">
        <v>4.1486895675533408E-3</v>
      </c>
      <c r="BC64">
        <v>4.1486895675533408E-3</v>
      </c>
      <c r="BD64">
        <v>4.1486895675533408E-3</v>
      </c>
      <c r="BE64">
        <v>4.1486895675533408E-3</v>
      </c>
      <c r="BF64">
        <v>4.1486895675533408E-3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940</v>
      </c>
      <c r="B65">
        <v>853.71779858829916</v>
      </c>
      <c r="C65">
        <v>4.4754387231526055E-3</v>
      </c>
      <c r="D65">
        <v>47</v>
      </c>
      <c r="E65">
        <v>517</v>
      </c>
      <c r="F65">
        <v>-423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4.4754387231526055E-3</v>
      </c>
      <c r="Y65">
        <v>4.4754387231526055E-3</v>
      </c>
      <c r="Z65">
        <v>4.4754387231526055E-3</v>
      </c>
      <c r="AA65">
        <v>4.4754387231526055E-3</v>
      </c>
      <c r="AB65">
        <v>4.4754387231526055E-3</v>
      </c>
      <c r="AC65">
        <v>4.4754387231526055E-3</v>
      </c>
      <c r="AD65">
        <v>4.4754387231526055E-3</v>
      </c>
      <c r="AE65">
        <v>4.4754387231526055E-3</v>
      </c>
      <c r="AF65">
        <v>4.4754387231526055E-3</v>
      </c>
      <c r="AG65">
        <v>4.4754387231526055E-3</v>
      </c>
      <c r="AH65">
        <v>4.4754387231526055E-3</v>
      </c>
      <c r="AI65">
        <v>4.4754387231526055E-3</v>
      </c>
      <c r="AJ65">
        <v>4.4754387231526055E-3</v>
      </c>
      <c r="AK65">
        <v>4.4754387231526055E-3</v>
      </c>
      <c r="AL65">
        <v>4.4754387231526055E-3</v>
      </c>
      <c r="AM65">
        <v>4.4754387231526055E-3</v>
      </c>
      <c r="AN65">
        <v>4.4754387231526055E-3</v>
      </c>
      <c r="AO65">
        <v>4.4754387231526055E-3</v>
      </c>
      <c r="AP65">
        <v>4.4754387231526055E-3</v>
      </c>
      <c r="AQ65">
        <v>4.4754387231526055E-3</v>
      </c>
      <c r="AR65">
        <v>4.4754387231526055E-3</v>
      </c>
      <c r="AS65">
        <v>4.4754387231526055E-3</v>
      </c>
      <c r="AT65">
        <v>4.4754387231526055E-3</v>
      </c>
      <c r="AU65">
        <v>4.4754387231526055E-3</v>
      </c>
      <c r="AV65">
        <v>4.4754387231526055E-3</v>
      </c>
      <c r="AW65">
        <v>4.4754387231526055E-3</v>
      </c>
      <c r="AX65">
        <v>4.4754387231526055E-3</v>
      </c>
      <c r="AY65">
        <v>4.4754387231526055E-3</v>
      </c>
      <c r="AZ65">
        <v>4.4754387231526055E-3</v>
      </c>
      <c r="BA65">
        <v>4.4754387231526055E-3</v>
      </c>
      <c r="BB65">
        <v>4.4754387231526055E-3</v>
      </c>
      <c r="BC65">
        <v>4.4754387231526055E-3</v>
      </c>
      <c r="BD65">
        <v>4.4754387231526055E-3</v>
      </c>
      <c r="BE65">
        <v>4.4754387231526055E-3</v>
      </c>
      <c r="BF65">
        <v>4.4754387231526055E-3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940</v>
      </c>
      <c r="B66">
        <v>793.83108557933986</v>
      </c>
      <c r="C66">
        <v>4.1614950349153235E-3</v>
      </c>
      <c r="D66">
        <v>54</v>
      </c>
      <c r="E66">
        <v>524</v>
      </c>
      <c r="F66">
        <v>-416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4.1614950349153235E-3</v>
      </c>
      <c r="Y66">
        <v>4.1614950349153235E-3</v>
      </c>
      <c r="Z66">
        <v>4.1614950349153235E-3</v>
      </c>
      <c r="AA66">
        <v>4.1614950349153235E-3</v>
      </c>
      <c r="AB66">
        <v>4.1614950349153235E-3</v>
      </c>
      <c r="AC66">
        <v>4.1614950349153235E-3</v>
      </c>
      <c r="AD66">
        <v>4.1614950349153235E-3</v>
      </c>
      <c r="AE66">
        <v>4.1614950349153235E-3</v>
      </c>
      <c r="AF66">
        <v>4.1614950349153235E-3</v>
      </c>
      <c r="AG66">
        <v>4.1614950349153235E-3</v>
      </c>
      <c r="AH66">
        <v>4.1614950349153235E-3</v>
      </c>
      <c r="AI66">
        <v>4.1614950349153235E-3</v>
      </c>
      <c r="AJ66">
        <v>4.1614950349153235E-3</v>
      </c>
      <c r="AK66">
        <v>4.1614950349153235E-3</v>
      </c>
      <c r="AL66">
        <v>4.1614950349153235E-3</v>
      </c>
      <c r="AM66">
        <v>4.1614950349153235E-3</v>
      </c>
      <c r="AN66">
        <v>4.1614950349153235E-3</v>
      </c>
      <c r="AO66">
        <v>4.1614950349153235E-3</v>
      </c>
      <c r="AP66">
        <v>4.1614950349153235E-3</v>
      </c>
      <c r="AQ66">
        <v>4.1614950349153235E-3</v>
      </c>
      <c r="AR66">
        <v>4.1614950349153235E-3</v>
      </c>
      <c r="AS66">
        <v>4.1614950349153235E-3</v>
      </c>
      <c r="AT66">
        <v>4.1614950349153235E-3</v>
      </c>
      <c r="AU66">
        <v>4.1614950349153235E-3</v>
      </c>
      <c r="AV66">
        <v>4.1614950349153235E-3</v>
      </c>
      <c r="AW66">
        <v>4.1614950349153235E-3</v>
      </c>
      <c r="AX66">
        <v>4.1614950349153235E-3</v>
      </c>
      <c r="AY66">
        <v>4.1614950349153235E-3</v>
      </c>
      <c r="AZ66">
        <v>4.1614950349153235E-3</v>
      </c>
      <c r="BA66">
        <v>4.1614950349153235E-3</v>
      </c>
      <c r="BB66">
        <v>4.1614950349153235E-3</v>
      </c>
      <c r="BC66">
        <v>4.1614950349153235E-3</v>
      </c>
      <c r="BD66">
        <v>4.1614950349153235E-3</v>
      </c>
      <c r="BE66">
        <v>4.1614950349153235E-3</v>
      </c>
      <c r="BF66">
        <v>4.1614950349153235E-3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940</v>
      </c>
      <c r="B67">
        <v>863.52821488778852</v>
      </c>
      <c r="C67">
        <v>4.5268677985093389E-3</v>
      </c>
      <c r="D67">
        <v>61</v>
      </c>
      <c r="E67">
        <v>531</v>
      </c>
      <c r="F67">
        <v>-409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4.5268677985093389E-3</v>
      </c>
      <c r="Y67">
        <v>4.5268677985093389E-3</v>
      </c>
      <c r="Z67">
        <v>4.5268677985093389E-3</v>
      </c>
      <c r="AA67">
        <v>4.5268677985093389E-3</v>
      </c>
      <c r="AB67">
        <v>4.5268677985093389E-3</v>
      </c>
      <c r="AC67">
        <v>4.5268677985093389E-3</v>
      </c>
      <c r="AD67">
        <v>4.5268677985093389E-3</v>
      </c>
      <c r="AE67">
        <v>4.5268677985093389E-3</v>
      </c>
      <c r="AF67">
        <v>4.5268677985093389E-3</v>
      </c>
      <c r="AG67">
        <v>4.5268677985093389E-3</v>
      </c>
      <c r="AH67">
        <v>4.5268677985093389E-3</v>
      </c>
      <c r="AI67">
        <v>4.5268677985093389E-3</v>
      </c>
      <c r="AJ67">
        <v>4.5268677985093389E-3</v>
      </c>
      <c r="AK67">
        <v>4.5268677985093389E-3</v>
      </c>
      <c r="AL67">
        <v>4.5268677985093389E-3</v>
      </c>
      <c r="AM67">
        <v>4.5268677985093389E-3</v>
      </c>
      <c r="AN67">
        <v>4.5268677985093389E-3</v>
      </c>
      <c r="AO67">
        <v>4.5268677985093389E-3</v>
      </c>
      <c r="AP67">
        <v>4.5268677985093389E-3</v>
      </c>
      <c r="AQ67">
        <v>4.5268677985093389E-3</v>
      </c>
      <c r="AR67">
        <v>4.5268677985093389E-3</v>
      </c>
      <c r="AS67">
        <v>4.5268677985093389E-3</v>
      </c>
      <c r="AT67">
        <v>4.5268677985093389E-3</v>
      </c>
      <c r="AU67">
        <v>4.5268677985093389E-3</v>
      </c>
      <c r="AV67">
        <v>4.5268677985093389E-3</v>
      </c>
      <c r="AW67">
        <v>4.5268677985093389E-3</v>
      </c>
      <c r="AX67">
        <v>4.5268677985093389E-3</v>
      </c>
      <c r="AY67">
        <v>4.5268677985093389E-3</v>
      </c>
      <c r="AZ67">
        <v>4.5268677985093389E-3</v>
      </c>
      <c r="BA67">
        <v>4.5268677985093389E-3</v>
      </c>
      <c r="BB67">
        <v>4.5268677985093389E-3</v>
      </c>
      <c r="BC67">
        <v>4.5268677985093389E-3</v>
      </c>
      <c r="BD67">
        <v>4.5268677985093389E-3</v>
      </c>
      <c r="BE67">
        <v>4.5268677985093389E-3</v>
      </c>
      <c r="BF67">
        <v>4.5268677985093389E-3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940</v>
      </c>
      <c r="B68">
        <v>812.54084047368167</v>
      </c>
      <c r="C68">
        <v>4.2595770494794965E-3</v>
      </c>
      <c r="D68">
        <v>68</v>
      </c>
      <c r="E68">
        <v>538</v>
      </c>
      <c r="F68">
        <v>-402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4.2595770494794965E-3</v>
      </c>
      <c r="Y68">
        <v>4.2595770494794965E-3</v>
      </c>
      <c r="Z68">
        <v>4.2595770494794965E-3</v>
      </c>
      <c r="AA68">
        <v>4.2595770494794965E-3</v>
      </c>
      <c r="AB68">
        <v>4.2595770494794965E-3</v>
      </c>
      <c r="AC68">
        <v>4.2595770494794965E-3</v>
      </c>
      <c r="AD68">
        <v>4.2595770494794965E-3</v>
      </c>
      <c r="AE68">
        <v>4.2595770494794965E-3</v>
      </c>
      <c r="AF68">
        <v>4.2595770494794965E-3</v>
      </c>
      <c r="AG68">
        <v>4.2595770494794965E-3</v>
      </c>
      <c r="AH68">
        <v>4.2595770494794965E-3</v>
      </c>
      <c r="AI68">
        <v>4.2595770494794965E-3</v>
      </c>
      <c r="AJ68">
        <v>4.2595770494794965E-3</v>
      </c>
      <c r="AK68">
        <v>4.2595770494794965E-3</v>
      </c>
      <c r="AL68">
        <v>4.2595770494794965E-3</v>
      </c>
      <c r="AM68">
        <v>4.2595770494794965E-3</v>
      </c>
      <c r="AN68">
        <v>4.2595770494794965E-3</v>
      </c>
      <c r="AO68">
        <v>4.2595770494794965E-3</v>
      </c>
      <c r="AP68">
        <v>4.2595770494794965E-3</v>
      </c>
      <c r="AQ68">
        <v>4.2595770494794965E-3</v>
      </c>
      <c r="AR68">
        <v>4.2595770494794965E-3</v>
      </c>
      <c r="AS68">
        <v>4.2595770494794965E-3</v>
      </c>
      <c r="AT68">
        <v>4.2595770494794965E-3</v>
      </c>
      <c r="AU68">
        <v>4.2595770494794965E-3</v>
      </c>
      <c r="AV68">
        <v>4.2595770494794965E-3</v>
      </c>
      <c r="AW68">
        <v>4.2595770494794965E-3</v>
      </c>
      <c r="AX68">
        <v>4.2595770494794965E-3</v>
      </c>
      <c r="AY68">
        <v>4.2595770494794965E-3</v>
      </c>
      <c r="AZ68">
        <v>4.2595770494794965E-3</v>
      </c>
      <c r="BA68">
        <v>4.2595770494794965E-3</v>
      </c>
      <c r="BB68">
        <v>4.2595770494794965E-3</v>
      </c>
      <c r="BC68">
        <v>4.2595770494794965E-3</v>
      </c>
      <c r="BD68">
        <v>4.2595770494794965E-3</v>
      </c>
      <c r="BE68">
        <v>4.2595770494794965E-3</v>
      </c>
      <c r="BF68">
        <v>4.2595770494794965E-3</v>
      </c>
      <c r="BG68">
        <v>4.2595770494794965E-3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940</v>
      </c>
      <c r="B69">
        <v>864.91575243342709</v>
      </c>
      <c r="C69">
        <v>4.5341416766829547E-3</v>
      </c>
      <c r="D69">
        <v>75</v>
      </c>
      <c r="E69">
        <v>545</v>
      </c>
      <c r="F69">
        <v>-395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4.5341416766829547E-3</v>
      </c>
      <c r="Z69">
        <v>4.5341416766829547E-3</v>
      </c>
      <c r="AA69">
        <v>4.5341416766829547E-3</v>
      </c>
      <c r="AB69">
        <v>4.5341416766829547E-3</v>
      </c>
      <c r="AC69">
        <v>4.5341416766829547E-3</v>
      </c>
      <c r="AD69">
        <v>4.5341416766829547E-3</v>
      </c>
      <c r="AE69">
        <v>4.5341416766829547E-3</v>
      </c>
      <c r="AF69">
        <v>4.5341416766829547E-3</v>
      </c>
      <c r="AG69">
        <v>4.5341416766829547E-3</v>
      </c>
      <c r="AH69">
        <v>4.5341416766829547E-3</v>
      </c>
      <c r="AI69">
        <v>4.5341416766829547E-3</v>
      </c>
      <c r="AJ69">
        <v>4.5341416766829547E-3</v>
      </c>
      <c r="AK69">
        <v>4.5341416766829547E-3</v>
      </c>
      <c r="AL69">
        <v>4.5341416766829547E-3</v>
      </c>
      <c r="AM69">
        <v>4.5341416766829547E-3</v>
      </c>
      <c r="AN69">
        <v>4.5341416766829547E-3</v>
      </c>
      <c r="AO69">
        <v>4.5341416766829547E-3</v>
      </c>
      <c r="AP69">
        <v>4.5341416766829547E-3</v>
      </c>
      <c r="AQ69">
        <v>4.5341416766829547E-3</v>
      </c>
      <c r="AR69">
        <v>4.5341416766829547E-3</v>
      </c>
      <c r="AS69">
        <v>4.5341416766829547E-3</v>
      </c>
      <c r="AT69">
        <v>4.5341416766829547E-3</v>
      </c>
      <c r="AU69">
        <v>4.5341416766829547E-3</v>
      </c>
      <c r="AV69">
        <v>4.5341416766829547E-3</v>
      </c>
      <c r="AW69">
        <v>4.5341416766829547E-3</v>
      </c>
      <c r="AX69">
        <v>4.5341416766829547E-3</v>
      </c>
      <c r="AY69">
        <v>4.5341416766829547E-3</v>
      </c>
      <c r="AZ69">
        <v>4.5341416766829547E-3</v>
      </c>
      <c r="BA69">
        <v>4.5341416766829547E-3</v>
      </c>
      <c r="BB69">
        <v>4.5341416766829547E-3</v>
      </c>
      <c r="BC69">
        <v>4.5341416766829547E-3</v>
      </c>
      <c r="BD69">
        <v>4.5341416766829547E-3</v>
      </c>
      <c r="BE69">
        <v>4.5341416766829547E-3</v>
      </c>
      <c r="BF69">
        <v>4.5341416766829547E-3</v>
      </c>
      <c r="BG69">
        <v>4.5341416766829547E-3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941</v>
      </c>
      <c r="B70">
        <v>785.00392927955306</v>
      </c>
      <c r="C70">
        <v>4.1152204964381919E-3</v>
      </c>
      <c r="D70">
        <v>68</v>
      </c>
      <c r="E70">
        <v>538.5</v>
      </c>
      <c r="F70">
        <v>-402.5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4.1152204964381919E-3</v>
      </c>
      <c r="Y70">
        <v>4.1152204964381919E-3</v>
      </c>
      <c r="Z70">
        <v>4.1152204964381919E-3</v>
      </c>
      <c r="AA70">
        <v>4.1152204964381919E-3</v>
      </c>
      <c r="AB70">
        <v>4.1152204964381919E-3</v>
      </c>
      <c r="AC70">
        <v>4.1152204964381919E-3</v>
      </c>
      <c r="AD70">
        <v>4.1152204964381919E-3</v>
      </c>
      <c r="AE70">
        <v>4.1152204964381919E-3</v>
      </c>
      <c r="AF70">
        <v>4.1152204964381919E-3</v>
      </c>
      <c r="AG70">
        <v>4.1152204964381919E-3</v>
      </c>
      <c r="AH70">
        <v>4.1152204964381919E-3</v>
      </c>
      <c r="AI70">
        <v>4.1152204964381919E-3</v>
      </c>
      <c r="AJ70">
        <v>4.1152204964381919E-3</v>
      </c>
      <c r="AK70">
        <v>4.1152204964381919E-3</v>
      </c>
      <c r="AL70">
        <v>4.1152204964381919E-3</v>
      </c>
      <c r="AM70">
        <v>4.1152204964381919E-3</v>
      </c>
      <c r="AN70">
        <v>4.1152204964381919E-3</v>
      </c>
      <c r="AO70">
        <v>4.1152204964381919E-3</v>
      </c>
      <c r="AP70">
        <v>4.1152204964381919E-3</v>
      </c>
      <c r="AQ70">
        <v>4.1152204964381919E-3</v>
      </c>
      <c r="AR70">
        <v>4.1152204964381919E-3</v>
      </c>
      <c r="AS70">
        <v>4.1152204964381919E-3</v>
      </c>
      <c r="AT70">
        <v>4.1152204964381919E-3</v>
      </c>
      <c r="AU70">
        <v>4.1152204964381919E-3</v>
      </c>
      <c r="AV70">
        <v>4.1152204964381919E-3</v>
      </c>
      <c r="AW70">
        <v>4.1152204964381919E-3</v>
      </c>
      <c r="AX70">
        <v>4.1152204964381919E-3</v>
      </c>
      <c r="AY70">
        <v>4.1152204964381919E-3</v>
      </c>
      <c r="AZ70">
        <v>4.1152204964381919E-3</v>
      </c>
      <c r="BA70">
        <v>4.1152204964381919E-3</v>
      </c>
      <c r="BB70">
        <v>4.1152204964381919E-3</v>
      </c>
      <c r="BC70">
        <v>4.1152204964381919E-3</v>
      </c>
      <c r="BD70">
        <v>4.1152204964381919E-3</v>
      </c>
      <c r="BE70">
        <v>4.1152204964381919E-3</v>
      </c>
      <c r="BF70">
        <v>4.1152204964381919E-3</v>
      </c>
      <c r="BG70">
        <v>4.1152204964381919E-3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941</v>
      </c>
      <c r="B71">
        <v>761.36973459901867</v>
      </c>
      <c r="C71">
        <v>3.9913231263251445E-3</v>
      </c>
      <c r="D71">
        <v>61</v>
      </c>
      <c r="E71">
        <v>531.5</v>
      </c>
      <c r="F71">
        <v>-409.5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3.9913231263251445E-3</v>
      </c>
      <c r="Y71">
        <v>3.9913231263251445E-3</v>
      </c>
      <c r="Z71">
        <v>3.9913231263251445E-3</v>
      </c>
      <c r="AA71">
        <v>3.9913231263251445E-3</v>
      </c>
      <c r="AB71">
        <v>3.9913231263251445E-3</v>
      </c>
      <c r="AC71">
        <v>3.9913231263251445E-3</v>
      </c>
      <c r="AD71">
        <v>3.9913231263251445E-3</v>
      </c>
      <c r="AE71">
        <v>3.9913231263251445E-3</v>
      </c>
      <c r="AF71">
        <v>3.9913231263251445E-3</v>
      </c>
      <c r="AG71">
        <v>3.9913231263251445E-3</v>
      </c>
      <c r="AH71">
        <v>3.9913231263251445E-3</v>
      </c>
      <c r="AI71">
        <v>3.9913231263251445E-3</v>
      </c>
      <c r="AJ71">
        <v>3.9913231263251445E-3</v>
      </c>
      <c r="AK71">
        <v>3.9913231263251445E-3</v>
      </c>
      <c r="AL71">
        <v>3.9913231263251445E-3</v>
      </c>
      <c r="AM71">
        <v>3.9913231263251445E-3</v>
      </c>
      <c r="AN71">
        <v>3.9913231263251445E-3</v>
      </c>
      <c r="AO71">
        <v>3.9913231263251445E-3</v>
      </c>
      <c r="AP71">
        <v>3.9913231263251445E-3</v>
      </c>
      <c r="AQ71">
        <v>3.9913231263251445E-3</v>
      </c>
      <c r="AR71">
        <v>3.9913231263251445E-3</v>
      </c>
      <c r="AS71">
        <v>3.9913231263251445E-3</v>
      </c>
      <c r="AT71">
        <v>3.9913231263251445E-3</v>
      </c>
      <c r="AU71">
        <v>3.9913231263251445E-3</v>
      </c>
      <c r="AV71">
        <v>3.9913231263251445E-3</v>
      </c>
      <c r="AW71">
        <v>3.9913231263251445E-3</v>
      </c>
      <c r="AX71">
        <v>3.9913231263251445E-3</v>
      </c>
      <c r="AY71">
        <v>3.9913231263251445E-3</v>
      </c>
      <c r="AZ71">
        <v>3.9913231263251445E-3</v>
      </c>
      <c r="BA71">
        <v>3.9913231263251445E-3</v>
      </c>
      <c r="BB71">
        <v>3.9913231263251445E-3</v>
      </c>
      <c r="BC71">
        <v>3.9913231263251445E-3</v>
      </c>
      <c r="BD71">
        <v>3.9913231263251445E-3</v>
      </c>
      <c r="BE71">
        <v>3.9913231263251445E-3</v>
      </c>
      <c r="BF71">
        <v>3.9913231263251445E-3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940</v>
      </c>
      <c r="B72">
        <v>800.36315620901473</v>
      </c>
      <c r="C72">
        <v>4.1957380621624489E-3</v>
      </c>
      <c r="D72">
        <v>54</v>
      </c>
      <c r="E72">
        <v>524</v>
      </c>
      <c r="F72">
        <v>-416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4.1957380621624489E-3</v>
      </c>
      <c r="Y72">
        <v>4.1957380621624489E-3</v>
      </c>
      <c r="Z72">
        <v>4.1957380621624489E-3</v>
      </c>
      <c r="AA72">
        <v>4.1957380621624489E-3</v>
      </c>
      <c r="AB72">
        <v>4.1957380621624489E-3</v>
      </c>
      <c r="AC72">
        <v>4.1957380621624489E-3</v>
      </c>
      <c r="AD72">
        <v>4.1957380621624489E-3</v>
      </c>
      <c r="AE72">
        <v>4.1957380621624489E-3</v>
      </c>
      <c r="AF72">
        <v>4.1957380621624489E-3</v>
      </c>
      <c r="AG72">
        <v>4.1957380621624489E-3</v>
      </c>
      <c r="AH72">
        <v>4.1957380621624489E-3</v>
      </c>
      <c r="AI72">
        <v>4.1957380621624489E-3</v>
      </c>
      <c r="AJ72">
        <v>4.1957380621624489E-3</v>
      </c>
      <c r="AK72">
        <v>4.1957380621624489E-3</v>
      </c>
      <c r="AL72">
        <v>4.1957380621624489E-3</v>
      </c>
      <c r="AM72">
        <v>4.1957380621624489E-3</v>
      </c>
      <c r="AN72">
        <v>4.1957380621624489E-3</v>
      </c>
      <c r="AO72">
        <v>4.1957380621624489E-3</v>
      </c>
      <c r="AP72">
        <v>4.1957380621624489E-3</v>
      </c>
      <c r="AQ72">
        <v>4.1957380621624489E-3</v>
      </c>
      <c r="AR72">
        <v>4.1957380621624489E-3</v>
      </c>
      <c r="AS72">
        <v>4.1957380621624489E-3</v>
      </c>
      <c r="AT72">
        <v>4.1957380621624489E-3</v>
      </c>
      <c r="AU72">
        <v>4.1957380621624489E-3</v>
      </c>
      <c r="AV72">
        <v>4.1957380621624489E-3</v>
      </c>
      <c r="AW72">
        <v>4.1957380621624489E-3</v>
      </c>
      <c r="AX72">
        <v>4.1957380621624489E-3</v>
      </c>
      <c r="AY72">
        <v>4.1957380621624489E-3</v>
      </c>
      <c r="AZ72">
        <v>4.1957380621624489E-3</v>
      </c>
      <c r="BA72">
        <v>4.1957380621624489E-3</v>
      </c>
      <c r="BB72">
        <v>4.1957380621624489E-3</v>
      </c>
      <c r="BC72">
        <v>4.1957380621624489E-3</v>
      </c>
      <c r="BD72">
        <v>4.1957380621624489E-3</v>
      </c>
      <c r="BE72">
        <v>4.1957380621624489E-3</v>
      </c>
      <c r="BF72">
        <v>4.1957380621624489E-3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941</v>
      </c>
      <c r="B73">
        <v>769.90523053172876</v>
      </c>
      <c r="C73">
        <v>4.036068695741326E-3</v>
      </c>
      <c r="D73">
        <v>47</v>
      </c>
      <c r="E73">
        <v>517.5</v>
      </c>
      <c r="F73">
        <v>-423.5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4.036068695741326E-3</v>
      </c>
      <c r="Y73">
        <v>4.036068695741326E-3</v>
      </c>
      <c r="Z73">
        <v>4.036068695741326E-3</v>
      </c>
      <c r="AA73">
        <v>4.036068695741326E-3</v>
      </c>
      <c r="AB73">
        <v>4.036068695741326E-3</v>
      </c>
      <c r="AC73">
        <v>4.036068695741326E-3</v>
      </c>
      <c r="AD73">
        <v>4.036068695741326E-3</v>
      </c>
      <c r="AE73">
        <v>4.036068695741326E-3</v>
      </c>
      <c r="AF73">
        <v>4.036068695741326E-3</v>
      </c>
      <c r="AG73">
        <v>4.036068695741326E-3</v>
      </c>
      <c r="AH73">
        <v>4.036068695741326E-3</v>
      </c>
      <c r="AI73">
        <v>4.036068695741326E-3</v>
      </c>
      <c r="AJ73">
        <v>4.036068695741326E-3</v>
      </c>
      <c r="AK73">
        <v>4.036068695741326E-3</v>
      </c>
      <c r="AL73">
        <v>4.036068695741326E-3</v>
      </c>
      <c r="AM73">
        <v>4.036068695741326E-3</v>
      </c>
      <c r="AN73">
        <v>4.036068695741326E-3</v>
      </c>
      <c r="AO73">
        <v>4.036068695741326E-3</v>
      </c>
      <c r="AP73">
        <v>4.036068695741326E-3</v>
      </c>
      <c r="AQ73">
        <v>4.036068695741326E-3</v>
      </c>
      <c r="AR73">
        <v>4.036068695741326E-3</v>
      </c>
      <c r="AS73">
        <v>4.036068695741326E-3</v>
      </c>
      <c r="AT73">
        <v>4.036068695741326E-3</v>
      </c>
      <c r="AU73">
        <v>4.036068695741326E-3</v>
      </c>
      <c r="AV73">
        <v>4.036068695741326E-3</v>
      </c>
      <c r="AW73">
        <v>4.036068695741326E-3</v>
      </c>
      <c r="AX73">
        <v>4.036068695741326E-3</v>
      </c>
      <c r="AY73">
        <v>4.036068695741326E-3</v>
      </c>
      <c r="AZ73">
        <v>4.036068695741326E-3</v>
      </c>
      <c r="BA73">
        <v>4.036068695741326E-3</v>
      </c>
      <c r="BB73">
        <v>4.036068695741326E-3</v>
      </c>
      <c r="BC73">
        <v>4.036068695741326E-3</v>
      </c>
      <c r="BD73">
        <v>4.036068695741326E-3</v>
      </c>
      <c r="BE73">
        <v>4.036068695741326E-3</v>
      </c>
      <c r="BF73">
        <v>4.036068695741326E-3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941</v>
      </c>
      <c r="B74">
        <v>774.32615027956092</v>
      </c>
      <c r="C74">
        <v>4.059244451786374E-3</v>
      </c>
      <c r="D74">
        <v>40</v>
      </c>
      <c r="E74">
        <v>510.5</v>
      </c>
      <c r="F74">
        <v>-430.5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4.059244451786374E-3</v>
      </c>
      <c r="X74">
        <v>4.059244451786374E-3</v>
      </c>
      <c r="Y74">
        <v>4.059244451786374E-3</v>
      </c>
      <c r="Z74">
        <v>4.059244451786374E-3</v>
      </c>
      <c r="AA74">
        <v>4.059244451786374E-3</v>
      </c>
      <c r="AB74">
        <v>4.059244451786374E-3</v>
      </c>
      <c r="AC74">
        <v>4.059244451786374E-3</v>
      </c>
      <c r="AD74">
        <v>4.059244451786374E-3</v>
      </c>
      <c r="AE74">
        <v>4.059244451786374E-3</v>
      </c>
      <c r="AF74">
        <v>4.059244451786374E-3</v>
      </c>
      <c r="AG74">
        <v>4.059244451786374E-3</v>
      </c>
      <c r="AH74">
        <v>4.059244451786374E-3</v>
      </c>
      <c r="AI74">
        <v>4.059244451786374E-3</v>
      </c>
      <c r="AJ74">
        <v>4.059244451786374E-3</v>
      </c>
      <c r="AK74">
        <v>4.059244451786374E-3</v>
      </c>
      <c r="AL74">
        <v>4.059244451786374E-3</v>
      </c>
      <c r="AM74">
        <v>4.059244451786374E-3</v>
      </c>
      <c r="AN74">
        <v>4.059244451786374E-3</v>
      </c>
      <c r="AO74">
        <v>4.059244451786374E-3</v>
      </c>
      <c r="AP74">
        <v>4.059244451786374E-3</v>
      </c>
      <c r="AQ74">
        <v>4.059244451786374E-3</v>
      </c>
      <c r="AR74">
        <v>4.059244451786374E-3</v>
      </c>
      <c r="AS74">
        <v>4.059244451786374E-3</v>
      </c>
      <c r="AT74">
        <v>4.059244451786374E-3</v>
      </c>
      <c r="AU74">
        <v>4.059244451786374E-3</v>
      </c>
      <c r="AV74">
        <v>4.059244451786374E-3</v>
      </c>
      <c r="AW74">
        <v>4.059244451786374E-3</v>
      </c>
      <c r="AX74">
        <v>4.059244451786374E-3</v>
      </c>
      <c r="AY74">
        <v>4.059244451786374E-3</v>
      </c>
      <c r="AZ74">
        <v>4.059244451786374E-3</v>
      </c>
      <c r="BA74">
        <v>4.059244451786374E-3</v>
      </c>
      <c r="BB74">
        <v>4.059244451786374E-3</v>
      </c>
      <c r="BC74">
        <v>4.059244451786374E-3</v>
      </c>
      <c r="BD74">
        <v>4.059244451786374E-3</v>
      </c>
      <c r="BE74">
        <v>4.059244451786374E-3</v>
      </c>
      <c r="BF74">
        <v>4.059244451786374E-3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941</v>
      </c>
      <c r="B75">
        <v>768.03783149446531</v>
      </c>
      <c r="C75">
        <v>4.0262792430946007E-3</v>
      </c>
      <c r="D75">
        <v>30</v>
      </c>
      <c r="E75">
        <v>500.5</v>
      </c>
      <c r="F75">
        <v>-440.5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4.0262792430946007E-3</v>
      </c>
      <c r="X75">
        <v>4.0262792430946007E-3</v>
      </c>
      <c r="Y75">
        <v>4.0262792430946007E-3</v>
      </c>
      <c r="Z75">
        <v>4.0262792430946007E-3</v>
      </c>
      <c r="AA75">
        <v>4.0262792430946007E-3</v>
      </c>
      <c r="AB75">
        <v>4.0262792430946007E-3</v>
      </c>
      <c r="AC75">
        <v>4.0262792430946007E-3</v>
      </c>
      <c r="AD75">
        <v>4.0262792430946007E-3</v>
      </c>
      <c r="AE75">
        <v>4.0262792430946007E-3</v>
      </c>
      <c r="AF75">
        <v>4.0262792430946007E-3</v>
      </c>
      <c r="AG75">
        <v>4.0262792430946007E-3</v>
      </c>
      <c r="AH75">
        <v>4.0262792430946007E-3</v>
      </c>
      <c r="AI75">
        <v>4.0262792430946007E-3</v>
      </c>
      <c r="AJ75">
        <v>4.0262792430946007E-3</v>
      </c>
      <c r="AK75">
        <v>4.0262792430946007E-3</v>
      </c>
      <c r="AL75">
        <v>4.0262792430946007E-3</v>
      </c>
      <c r="AM75">
        <v>4.0262792430946007E-3</v>
      </c>
      <c r="AN75">
        <v>4.0262792430946007E-3</v>
      </c>
      <c r="AO75">
        <v>4.0262792430946007E-3</v>
      </c>
      <c r="AP75">
        <v>4.0262792430946007E-3</v>
      </c>
      <c r="AQ75">
        <v>4.0262792430946007E-3</v>
      </c>
      <c r="AR75">
        <v>4.0262792430946007E-3</v>
      </c>
      <c r="AS75">
        <v>4.0262792430946007E-3</v>
      </c>
      <c r="AT75">
        <v>4.0262792430946007E-3</v>
      </c>
      <c r="AU75">
        <v>4.0262792430946007E-3</v>
      </c>
      <c r="AV75">
        <v>4.0262792430946007E-3</v>
      </c>
      <c r="AW75">
        <v>4.0262792430946007E-3</v>
      </c>
      <c r="AX75">
        <v>4.0262792430946007E-3</v>
      </c>
      <c r="AY75">
        <v>4.0262792430946007E-3</v>
      </c>
      <c r="AZ75">
        <v>4.0262792430946007E-3</v>
      </c>
      <c r="BA75">
        <v>4.0262792430946007E-3</v>
      </c>
      <c r="BB75">
        <v>4.0262792430946007E-3</v>
      </c>
      <c r="BC75">
        <v>4.0262792430946007E-3</v>
      </c>
      <c r="BD75">
        <v>4.0262792430946007E-3</v>
      </c>
      <c r="BE75">
        <v>4.0262792430946007E-3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940</v>
      </c>
      <c r="B76">
        <v>806.51090482999143</v>
      </c>
      <c r="C76">
        <v>4.2279663608860126E-3</v>
      </c>
      <c r="D76">
        <v>20</v>
      </c>
      <c r="E76">
        <v>490</v>
      </c>
      <c r="F76">
        <v>-450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4.2279663608860126E-3</v>
      </c>
      <c r="X76">
        <v>4.2279663608860126E-3</v>
      </c>
      <c r="Y76">
        <v>4.2279663608860126E-3</v>
      </c>
      <c r="Z76">
        <v>4.2279663608860126E-3</v>
      </c>
      <c r="AA76">
        <v>4.2279663608860126E-3</v>
      </c>
      <c r="AB76">
        <v>4.2279663608860126E-3</v>
      </c>
      <c r="AC76">
        <v>4.2279663608860126E-3</v>
      </c>
      <c r="AD76">
        <v>4.2279663608860126E-3</v>
      </c>
      <c r="AE76">
        <v>4.2279663608860126E-3</v>
      </c>
      <c r="AF76">
        <v>4.2279663608860126E-3</v>
      </c>
      <c r="AG76">
        <v>4.2279663608860126E-3</v>
      </c>
      <c r="AH76">
        <v>4.2279663608860126E-3</v>
      </c>
      <c r="AI76">
        <v>4.2279663608860126E-3</v>
      </c>
      <c r="AJ76">
        <v>4.2279663608860126E-3</v>
      </c>
      <c r="AK76">
        <v>4.2279663608860126E-3</v>
      </c>
      <c r="AL76">
        <v>4.2279663608860126E-3</v>
      </c>
      <c r="AM76">
        <v>4.2279663608860126E-3</v>
      </c>
      <c r="AN76">
        <v>4.2279663608860126E-3</v>
      </c>
      <c r="AO76">
        <v>4.2279663608860126E-3</v>
      </c>
      <c r="AP76">
        <v>4.2279663608860126E-3</v>
      </c>
      <c r="AQ76">
        <v>4.2279663608860126E-3</v>
      </c>
      <c r="AR76">
        <v>4.2279663608860126E-3</v>
      </c>
      <c r="AS76">
        <v>4.2279663608860126E-3</v>
      </c>
      <c r="AT76">
        <v>4.2279663608860126E-3</v>
      </c>
      <c r="AU76">
        <v>4.2279663608860126E-3</v>
      </c>
      <c r="AV76">
        <v>4.2279663608860126E-3</v>
      </c>
      <c r="AW76">
        <v>4.2279663608860126E-3</v>
      </c>
      <c r="AX76">
        <v>4.2279663608860126E-3</v>
      </c>
      <c r="AY76">
        <v>4.2279663608860126E-3</v>
      </c>
      <c r="AZ76">
        <v>4.2279663608860126E-3</v>
      </c>
      <c r="BA76">
        <v>4.2279663608860126E-3</v>
      </c>
      <c r="BB76">
        <v>4.2279663608860126E-3</v>
      </c>
      <c r="BC76">
        <v>4.2279663608860126E-3</v>
      </c>
      <c r="BD76">
        <v>4.2279663608860126E-3</v>
      </c>
      <c r="BE76">
        <v>4.2279663608860126E-3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941</v>
      </c>
      <c r="B77">
        <v>819.9044556213654</v>
      </c>
      <c r="C77">
        <v>4.2981792766192285E-3</v>
      </c>
      <c r="D77">
        <v>10</v>
      </c>
      <c r="E77">
        <v>480.5</v>
      </c>
      <c r="F77">
        <v>-460.5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4.2981792766192285E-3</v>
      </c>
      <c r="W77">
        <v>4.2981792766192285E-3</v>
      </c>
      <c r="X77">
        <v>4.2981792766192285E-3</v>
      </c>
      <c r="Y77">
        <v>4.2981792766192285E-3</v>
      </c>
      <c r="Z77">
        <v>4.2981792766192285E-3</v>
      </c>
      <c r="AA77">
        <v>4.2981792766192285E-3</v>
      </c>
      <c r="AB77">
        <v>4.2981792766192285E-3</v>
      </c>
      <c r="AC77">
        <v>4.2981792766192285E-3</v>
      </c>
      <c r="AD77">
        <v>4.2981792766192285E-3</v>
      </c>
      <c r="AE77">
        <v>4.2981792766192285E-3</v>
      </c>
      <c r="AF77">
        <v>4.2981792766192285E-3</v>
      </c>
      <c r="AG77">
        <v>4.2981792766192285E-3</v>
      </c>
      <c r="AH77">
        <v>4.2981792766192285E-3</v>
      </c>
      <c r="AI77">
        <v>4.2981792766192285E-3</v>
      </c>
      <c r="AJ77">
        <v>4.2981792766192285E-3</v>
      </c>
      <c r="AK77">
        <v>4.2981792766192285E-3</v>
      </c>
      <c r="AL77">
        <v>4.2981792766192285E-3</v>
      </c>
      <c r="AM77">
        <v>4.2981792766192285E-3</v>
      </c>
      <c r="AN77">
        <v>4.2981792766192285E-3</v>
      </c>
      <c r="AO77">
        <v>4.2981792766192285E-3</v>
      </c>
      <c r="AP77">
        <v>4.2981792766192285E-3</v>
      </c>
      <c r="AQ77">
        <v>4.2981792766192285E-3</v>
      </c>
      <c r="AR77">
        <v>4.2981792766192285E-3</v>
      </c>
      <c r="AS77">
        <v>4.2981792766192285E-3</v>
      </c>
      <c r="AT77">
        <v>4.2981792766192285E-3</v>
      </c>
      <c r="AU77">
        <v>4.2981792766192285E-3</v>
      </c>
      <c r="AV77">
        <v>4.2981792766192285E-3</v>
      </c>
      <c r="AW77">
        <v>4.2981792766192285E-3</v>
      </c>
      <c r="AX77">
        <v>4.2981792766192285E-3</v>
      </c>
      <c r="AY77">
        <v>4.2981792766192285E-3</v>
      </c>
      <c r="AZ77">
        <v>4.2981792766192285E-3</v>
      </c>
      <c r="BA77">
        <v>4.2981792766192285E-3</v>
      </c>
      <c r="BB77">
        <v>4.2981792766192285E-3</v>
      </c>
      <c r="BC77">
        <v>4.2981792766192285E-3</v>
      </c>
      <c r="BD77">
        <v>4.2981792766192285E-3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941</v>
      </c>
      <c r="B78">
        <v>755.54009603102406</v>
      </c>
      <c r="C78">
        <v>3.9607624536621994E-3</v>
      </c>
      <c r="D78">
        <v>0</v>
      </c>
      <c r="E78">
        <v>470.5</v>
      </c>
      <c r="F78">
        <v>-470.5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3.9607624536621994E-3</v>
      </c>
      <c r="W78">
        <v>3.9607624536621994E-3</v>
      </c>
      <c r="X78">
        <v>3.9607624536621994E-3</v>
      </c>
      <c r="Y78">
        <v>3.9607624536621994E-3</v>
      </c>
      <c r="Z78">
        <v>3.9607624536621994E-3</v>
      </c>
      <c r="AA78">
        <v>3.9607624536621994E-3</v>
      </c>
      <c r="AB78">
        <v>3.9607624536621994E-3</v>
      </c>
      <c r="AC78">
        <v>3.9607624536621994E-3</v>
      </c>
      <c r="AD78">
        <v>3.9607624536621994E-3</v>
      </c>
      <c r="AE78">
        <v>3.9607624536621994E-3</v>
      </c>
      <c r="AF78">
        <v>3.9607624536621994E-3</v>
      </c>
      <c r="AG78">
        <v>3.9607624536621994E-3</v>
      </c>
      <c r="AH78">
        <v>3.9607624536621994E-3</v>
      </c>
      <c r="AI78">
        <v>3.9607624536621994E-3</v>
      </c>
      <c r="AJ78">
        <v>3.9607624536621994E-3</v>
      </c>
      <c r="AK78">
        <v>3.9607624536621994E-3</v>
      </c>
      <c r="AL78">
        <v>3.9607624536621994E-3</v>
      </c>
      <c r="AM78">
        <v>3.9607624536621994E-3</v>
      </c>
      <c r="AN78">
        <v>3.9607624536621994E-3</v>
      </c>
      <c r="AO78">
        <v>3.9607624536621994E-3</v>
      </c>
      <c r="AP78">
        <v>3.9607624536621994E-3</v>
      </c>
      <c r="AQ78">
        <v>3.9607624536621994E-3</v>
      </c>
      <c r="AR78">
        <v>3.9607624536621994E-3</v>
      </c>
      <c r="AS78">
        <v>3.9607624536621994E-3</v>
      </c>
      <c r="AT78">
        <v>3.9607624536621994E-3</v>
      </c>
      <c r="AU78">
        <v>3.9607624536621994E-3</v>
      </c>
      <c r="AV78">
        <v>3.9607624536621994E-3</v>
      </c>
      <c r="AW78">
        <v>3.9607624536621994E-3</v>
      </c>
      <c r="AX78">
        <v>3.9607624536621994E-3</v>
      </c>
      <c r="AY78">
        <v>3.9607624536621994E-3</v>
      </c>
      <c r="AZ78">
        <v>3.9607624536621994E-3</v>
      </c>
      <c r="BA78">
        <v>3.9607624536621994E-3</v>
      </c>
      <c r="BB78">
        <v>3.9607624536621994E-3</v>
      </c>
      <c r="BC78">
        <v>3.9607624536621994E-3</v>
      </c>
      <c r="BD78">
        <v>3.9607624536621994E-3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940</v>
      </c>
      <c r="B79">
        <v>786.07121650544821</v>
      </c>
      <c r="C79">
        <v>4.1208155286460201E-3</v>
      </c>
      <c r="D79">
        <v>-10</v>
      </c>
      <c r="E79">
        <v>460</v>
      </c>
      <c r="F79">
        <v>-480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4.1208155286460201E-3</v>
      </c>
      <c r="W79">
        <v>4.1208155286460201E-3</v>
      </c>
      <c r="X79">
        <v>4.1208155286460201E-3</v>
      </c>
      <c r="Y79">
        <v>4.1208155286460201E-3</v>
      </c>
      <c r="Z79">
        <v>4.1208155286460201E-3</v>
      </c>
      <c r="AA79">
        <v>4.1208155286460201E-3</v>
      </c>
      <c r="AB79">
        <v>4.1208155286460201E-3</v>
      </c>
      <c r="AC79">
        <v>4.1208155286460201E-3</v>
      </c>
      <c r="AD79">
        <v>4.1208155286460201E-3</v>
      </c>
      <c r="AE79">
        <v>4.1208155286460201E-3</v>
      </c>
      <c r="AF79">
        <v>4.1208155286460201E-3</v>
      </c>
      <c r="AG79">
        <v>4.1208155286460201E-3</v>
      </c>
      <c r="AH79">
        <v>4.1208155286460201E-3</v>
      </c>
      <c r="AI79">
        <v>4.1208155286460201E-3</v>
      </c>
      <c r="AJ79">
        <v>4.1208155286460201E-3</v>
      </c>
      <c r="AK79">
        <v>4.1208155286460201E-3</v>
      </c>
      <c r="AL79">
        <v>4.1208155286460201E-3</v>
      </c>
      <c r="AM79">
        <v>4.1208155286460201E-3</v>
      </c>
      <c r="AN79">
        <v>4.1208155286460201E-3</v>
      </c>
      <c r="AO79">
        <v>4.1208155286460201E-3</v>
      </c>
      <c r="AP79">
        <v>4.1208155286460201E-3</v>
      </c>
      <c r="AQ79">
        <v>4.1208155286460201E-3</v>
      </c>
      <c r="AR79">
        <v>4.1208155286460201E-3</v>
      </c>
      <c r="AS79">
        <v>4.1208155286460201E-3</v>
      </c>
      <c r="AT79">
        <v>4.1208155286460201E-3</v>
      </c>
      <c r="AU79">
        <v>4.1208155286460201E-3</v>
      </c>
      <c r="AV79">
        <v>4.1208155286460201E-3</v>
      </c>
      <c r="AW79">
        <v>4.1208155286460201E-3</v>
      </c>
      <c r="AX79">
        <v>4.1208155286460201E-3</v>
      </c>
      <c r="AY79">
        <v>4.1208155286460201E-3</v>
      </c>
      <c r="AZ79">
        <v>4.1208155286460201E-3</v>
      </c>
      <c r="BA79">
        <v>4.1208155286460201E-3</v>
      </c>
      <c r="BB79">
        <v>4.1208155286460201E-3</v>
      </c>
      <c r="BC79">
        <v>4.1208155286460201E-3</v>
      </c>
      <c r="BD79">
        <v>4.1208155286460201E-3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941</v>
      </c>
      <c r="B80">
        <v>804.03777418904713</v>
      </c>
      <c r="C80">
        <v>4.2150014857759944E-3</v>
      </c>
      <c r="D80">
        <v>-20</v>
      </c>
      <c r="E80">
        <v>450.5</v>
      </c>
      <c r="F80">
        <v>-490.5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4.2150014857759944E-3</v>
      </c>
      <c r="V80">
        <v>4.2150014857759944E-3</v>
      </c>
      <c r="W80">
        <v>4.2150014857759944E-3</v>
      </c>
      <c r="X80">
        <v>4.2150014857759944E-3</v>
      </c>
      <c r="Y80">
        <v>4.2150014857759944E-3</v>
      </c>
      <c r="Z80">
        <v>4.2150014857759944E-3</v>
      </c>
      <c r="AA80">
        <v>4.2150014857759944E-3</v>
      </c>
      <c r="AB80">
        <v>4.2150014857759944E-3</v>
      </c>
      <c r="AC80">
        <v>4.2150014857759944E-3</v>
      </c>
      <c r="AD80">
        <v>4.2150014857759944E-3</v>
      </c>
      <c r="AE80">
        <v>4.2150014857759944E-3</v>
      </c>
      <c r="AF80">
        <v>4.2150014857759944E-3</v>
      </c>
      <c r="AG80">
        <v>4.2150014857759944E-3</v>
      </c>
      <c r="AH80">
        <v>4.2150014857759944E-3</v>
      </c>
      <c r="AI80">
        <v>4.2150014857759944E-3</v>
      </c>
      <c r="AJ80">
        <v>4.2150014857759944E-3</v>
      </c>
      <c r="AK80">
        <v>4.2150014857759944E-3</v>
      </c>
      <c r="AL80">
        <v>4.2150014857759944E-3</v>
      </c>
      <c r="AM80">
        <v>4.2150014857759944E-3</v>
      </c>
      <c r="AN80">
        <v>4.2150014857759944E-3</v>
      </c>
      <c r="AO80">
        <v>4.2150014857759944E-3</v>
      </c>
      <c r="AP80">
        <v>4.2150014857759944E-3</v>
      </c>
      <c r="AQ80">
        <v>4.2150014857759944E-3</v>
      </c>
      <c r="AR80">
        <v>4.2150014857759944E-3</v>
      </c>
      <c r="AS80">
        <v>4.2150014857759944E-3</v>
      </c>
      <c r="AT80">
        <v>4.2150014857759944E-3</v>
      </c>
      <c r="AU80">
        <v>4.2150014857759944E-3</v>
      </c>
      <c r="AV80">
        <v>4.2150014857759944E-3</v>
      </c>
      <c r="AW80">
        <v>4.2150014857759944E-3</v>
      </c>
      <c r="AX80">
        <v>4.2150014857759944E-3</v>
      </c>
      <c r="AY80">
        <v>4.2150014857759944E-3</v>
      </c>
      <c r="AZ80">
        <v>4.2150014857759944E-3</v>
      </c>
      <c r="BA80">
        <v>4.2150014857759944E-3</v>
      </c>
      <c r="BB80">
        <v>4.2150014857759944E-3</v>
      </c>
      <c r="BC80">
        <v>4.2150014857759944E-3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941</v>
      </c>
      <c r="B81">
        <v>738.61372892495547</v>
      </c>
      <c r="C81">
        <v>3.8720294801736998E-3</v>
      </c>
      <c r="D81">
        <v>-30</v>
      </c>
      <c r="E81">
        <v>440.5</v>
      </c>
      <c r="F81">
        <v>-500.5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3.8720294801736998E-3</v>
      </c>
      <c r="V81">
        <v>3.8720294801736998E-3</v>
      </c>
      <c r="W81">
        <v>3.8720294801736998E-3</v>
      </c>
      <c r="X81">
        <v>3.8720294801736998E-3</v>
      </c>
      <c r="Y81">
        <v>3.8720294801736998E-3</v>
      </c>
      <c r="Z81">
        <v>3.8720294801736998E-3</v>
      </c>
      <c r="AA81">
        <v>3.8720294801736998E-3</v>
      </c>
      <c r="AB81">
        <v>3.8720294801736998E-3</v>
      </c>
      <c r="AC81">
        <v>3.8720294801736998E-3</v>
      </c>
      <c r="AD81">
        <v>3.8720294801736998E-3</v>
      </c>
      <c r="AE81">
        <v>3.8720294801736998E-3</v>
      </c>
      <c r="AF81">
        <v>3.8720294801736998E-3</v>
      </c>
      <c r="AG81">
        <v>3.8720294801736998E-3</v>
      </c>
      <c r="AH81">
        <v>3.8720294801736998E-3</v>
      </c>
      <c r="AI81">
        <v>3.8720294801736998E-3</v>
      </c>
      <c r="AJ81">
        <v>3.8720294801736998E-3</v>
      </c>
      <c r="AK81">
        <v>3.8720294801736998E-3</v>
      </c>
      <c r="AL81">
        <v>3.8720294801736998E-3</v>
      </c>
      <c r="AM81">
        <v>3.8720294801736998E-3</v>
      </c>
      <c r="AN81">
        <v>3.8720294801736998E-3</v>
      </c>
      <c r="AO81">
        <v>3.8720294801736998E-3</v>
      </c>
      <c r="AP81">
        <v>3.8720294801736998E-3</v>
      </c>
      <c r="AQ81">
        <v>3.8720294801736998E-3</v>
      </c>
      <c r="AR81">
        <v>3.8720294801736998E-3</v>
      </c>
      <c r="AS81">
        <v>3.8720294801736998E-3</v>
      </c>
      <c r="AT81">
        <v>3.8720294801736998E-3</v>
      </c>
      <c r="AU81">
        <v>3.8720294801736998E-3</v>
      </c>
      <c r="AV81">
        <v>3.8720294801736998E-3</v>
      </c>
      <c r="AW81">
        <v>3.8720294801736998E-3</v>
      </c>
      <c r="AX81">
        <v>3.8720294801736998E-3</v>
      </c>
      <c r="AY81">
        <v>3.8720294801736998E-3</v>
      </c>
      <c r="AZ81">
        <v>3.8720294801736998E-3</v>
      </c>
      <c r="BA81">
        <v>3.8720294801736998E-3</v>
      </c>
      <c r="BB81">
        <v>3.8720294801736998E-3</v>
      </c>
      <c r="BC81">
        <v>3.8720294801736998E-3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941</v>
      </c>
      <c r="B82">
        <v>832.30325403817892</v>
      </c>
      <c r="C82">
        <v>4.363177409078137E-3</v>
      </c>
      <c r="D82">
        <v>-40</v>
      </c>
      <c r="E82">
        <v>430.5</v>
      </c>
      <c r="F82">
        <v>-510.5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4.363177409078137E-3</v>
      </c>
      <c r="U82">
        <v>4.363177409078137E-3</v>
      </c>
      <c r="V82">
        <v>4.363177409078137E-3</v>
      </c>
      <c r="W82">
        <v>4.363177409078137E-3</v>
      </c>
      <c r="X82">
        <v>4.363177409078137E-3</v>
      </c>
      <c r="Y82">
        <v>4.363177409078137E-3</v>
      </c>
      <c r="Z82">
        <v>4.363177409078137E-3</v>
      </c>
      <c r="AA82">
        <v>4.363177409078137E-3</v>
      </c>
      <c r="AB82">
        <v>4.363177409078137E-3</v>
      </c>
      <c r="AC82">
        <v>4.363177409078137E-3</v>
      </c>
      <c r="AD82">
        <v>4.363177409078137E-3</v>
      </c>
      <c r="AE82">
        <v>4.363177409078137E-3</v>
      </c>
      <c r="AF82">
        <v>4.363177409078137E-3</v>
      </c>
      <c r="AG82">
        <v>4.363177409078137E-3</v>
      </c>
      <c r="AH82">
        <v>4.363177409078137E-3</v>
      </c>
      <c r="AI82">
        <v>4.363177409078137E-3</v>
      </c>
      <c r="AJ82">
        <v>4.363177409078137E-3</v>
      </c>
      <c r="AK82">
        <v>4.363177409078137E-3</v>
      </c>
      <c r="AL82">
        <v>4.363177409078137E-3</v>
      </c>
      <c r="AM82">
        <v>4.363177409078137E-3</v>
      </c>
      <c r="AN82">
        <v>4.363177409078137E-3</v>
      </c>
      <c r="AO82">
        <v>4.363177409078137E-3</v>
      </c>
      <c r="AP82">
        <v>4.363177409078137E-3</v>
      </c>
      <c r="AQ82">
        <v>4.363177409078137E-3</v>
      </c>
      <c r="AR82">
        <v>4.363177409078137E-3</v>
      </c>
      <c r="AS82">
        <v>4.363177409078137E-3</v>
      </c>
      <c r="AT82">
        <v>4.363177409078137E-3</v>
      </c>
      <c r="AU82">
        <v>4.363177409078137E-3</v>
      </c>
      <c r="AV82">
        <v>4.363177409078137E-3</v>
      </c>
      <c r="AW82">
        <v>4.363177409078137E-3</v>
      </c>
      <c r="AX82">
        <v>4.363177409078137E-3</v>
      </c>
      <c r="AY82">
        <v>4.363177409078137E-3</v>
      </c>
      <c r="AZ82">
        <v>4.363177409078137E-3</v>
      </c>
      <c r="BA82">
        <v>4.363177409078137E-3</v>
      </c>
      <c r="BB82">
        <v>4.363177409078137E-3</v>
      </c>
      <c r="BC82">
        <v>4.363177409078137E-3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941</v>
      </c>
      <c r="B83">
        <v>783.17795140853855</v>
      </c>
      <c r="C83">
        <v>4.1056481856756996E-3</v>
      </c>
      <c r="D83">
        <v>-47</v>
      </c>
      <c r="E83">
        <v>423.5</v>
      </c>
      <c r="F83">
        <v>-517.5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4.1056481856756996E-3</v>
      </c>
      <c r="U83">
        <v>4.1056481856756996E-3</v>
      </c>
      <c r="V83">
        <v>4.1056481856756996E-3</v>
      </c>
      <c r="W83">
        <v>4.1056481856756996E-3</v>
      </c>
      <c r="X83">
        <v>4.1056481856756996E-3</v>
      </c>
      <c r="Y83">
        <v>4.1056481856756996E-3</v>
      </c>
      <c r="Z83">
        <v>4.1056481856756996E-3</v>
      </c>
      <c r="AA83">
        <v>4.1056481856756996E-3</v>
      </c>
      <c r="AB83">
        <v>4.1056481856756996E-3</v>
      </c>
      <c r="AC83">
        <v>4.1056481856756996E-3</v>
      </c>
      <c r="AD83">
        <v>4.1056481856756996E-3</v>
      </c>
      <c r="AE83">
        <v>4.1056481856756996E-3</v>
      </c>
      <c r="AF83">
        <v>4.1056481856756996E-3</v>
      </c>
      <c r="AG83">
        <v>4.1056481856756996E-3</v>
      </c>
      <c r="AH83">
        <v>4.1056481856756996E-3</v>
      </c>
      <c r="AI83">
        <v>4.1056481856756996E-3</v>
      </c>
      <c r="AJ83">
        <v>4.1056481856756996E-3</v>
      </c>
      <c r="AK83">
        <v>4.1056481856756996E-3</v>
      </c>
      <c r="AL83">
        <v>4.1056481856756996E-3</v>
      </c>
      <c r="AM83">
        <v>4.1056481856756996E-3</v>
      </c>
      <c r="AN83">
        <v>4.1056481856756996E-3</v>
      </c>
      <c r="AO83">
        <v>4.1056481856756996E-3</v>
      </c>
      <c r="AP83">
        <v>4.1056481856756996E-3</v>
      </c>
      <c r="AQ83">
        <v>4.1056481856756996E-3</v>
      </c>
      <c r="AR83">
        <v>4.1056481856756996E-3</v>
      </c>
      <c r="AS83">
        <v>4.1056481856756996E-3</v>
      </c>
      <c r="AT83">
        <v>4.1056481856756996E-3</v>
      </c>
      <c r="AU83">
        <v>4.1056481856756996E-3</v>
      </c>
      <c r="AV83">
        <v>4.1056481856756996E-3</v>
      </c>
      <c r="AW83">
        <v>4.1056481856756996E-3</v>
      </c>
      <c r="AX83">
        <v>4.1056481856756996E-3</v>
      </c>
      <c r="AY83">
        <v>4.1056481856756996E-3</v>
      </c>
      <c r="AZ83">
        <v>4.1056481856756996E-3</v>
      </c>
      <c r="BA83">
        <v>4.1056481856756996E-3</v>
      </c>
      <c r="BB83">
        <v>4.1056481856756996E-3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929</v>
      </c>
      <c r="B84">
        <v>1258.7059808905444</v>
      </c>
      <c r="C84">
        <v>6.5985053811182586E-3</v>
      </c>
      <c r="D84">
        <v>-54</v>
      </c>
      <c r="E84">
        <v>410.5</v>
      </c>
      <c r="F84">
        <v>-518.5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6.5985053811182586E-3</v>
      </c>
      <c r="U84">
        <v>6.5985053811182586E-3</v>
      </c>
      <c r="V84">
        <v>6.5985053811182586E-3</v>
      </c>
      <c r="W84">
        <v>6.5985053811182586E-3</v>
      </c>
      <c r="X84">
        <v>6.5985053811182586E-3</v>
      </c>
      <c r="Y84">
        <v>6.5985053811182586E-3</v>
      </c>
      <c r="Z84">
        <v>6.5985053811182586E-3</v>
      </c>
      <c r="AA84">
        <v>6.5985053811182586E-3</v>
      </c>
      <c r="AB84">
        <v>6.5985053811182586E-3</v>
      </c>
      <c r="AC84">
        <v>6.5985053811182586E-3</v>
      </c>
      <c r="AD84">
        <v>6.5985053811182586E-3</v>
      </c>
      <c r="AE84">
        <v>6.5985053811182586E-3</v>
      </c>
      <c r="AF84">
        <v>6.5985053811182586E-3</v>
      </c>
      <c r="AG84">
        <v>6.5985053811182586E-3</v>
      </c>
      <c r="AH84">
        <v>6.5985053811182586E-3</v>
      </c>
      <c r="AI84">
        <v>6.5985053811182586E-3</v>
      </c>
      <c r="AJ84">
        <v>6.5985053811182586E-3</v>
      </c>
      <c r="AK84">
        <v>6.5985053811182586E-3</v>
      </c>
      <c r="AL84">
        <v>6.5985053811182586E-3</v>
      </c>
      <c r="AM84">
        <v>6.5985053811182586E-3</v>
      </c>
      <c r="AN84">
        <v>6.5985053811182586E-3</v>
      </c>
      <c r="AO84">
        <v>6.5985053811182586E-3</v>
      </c>
      <c r="AP84">
        <v>6.5985053811182586E-3</v>
      </c>
      <c r="AQ84">
        <v>6.5985053811182586E-3</v>
      </c>
      <c r="AR84">
        <v>6.5985053811182586E-3</v>
      </c>
      <c r="AS84">
        <v>6.5985053811182586E-3</v>
      </c>
      <c r="AT84">
        <v>6.5985053811182586E-3</v>
      </c>
      <c r="AU84">
        <v>6.5985053811182586E-3</v>
      </c>
      <c r="AV84">
        <v>6.5985053811182586E-3</v>
      </c>
      <c r="AW84">
        <v>6.5985053811182586E-3</v>
      </c>
      <c r="AX84">
        <v>6.5985053811182586E-3</v>
      </c>
      <c r="AY84">
        <v>6.5985053811182586E-3</v>
      </c>
      <c r="AZ84">
        <v>6.5985053811182586E-3</v>
      </c>
      <c r="BA84">
        <v>6.5985053811182586E-3</v>
      </c>
      <c r="BB84">
        <v>6.5985053811182586E-3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929</v>
      </c>
      <c r="B85">
        <v>1185.8782552078717</v>
      </c>
      <c r="C85">
        <v>6.2167211144925254E-3</v>
      </c>
      <c r="D85">
        <v>-61</v>
      </c>
      <c r="E85">
        <v>403.5</v>
      </c>
      <c r="F85">
        <v>-525.5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6.2167211144925254E-3</v>
      </c>
      <c r="U85">
        <v>6.2167211144925254E-3</v>
      </c>
      <c r="V85">
        <v>6.2167211144925254E-3</v>
      </c>
      <c r="W85">
        <v>6.2167211144925254E-3</v>
      </c>
      <c r="X85">
        <v>6.2167211144925254E-3</v>
      </c>
      <c r="Y85">
        <v>6.2167211144925254E-3</v>
      </c>
      <c r="Z85">
        <v>6.2167211144925254E-3</v>
      </c>
      <c r="AA85">
        <v>6.2167211144925254E-3</v>
      </c>
      <c r="AB85">
        <v>6.2167211144925254E-3</v>
      </c>
      <c r="AC85">
        <v>6.2167211144925254E-3</v>
      </c>
      <c r="AD85">
        <v>6.2167211144925254E-3</v>
      </c>
      <c r="AE85">
        <v>6.2167211144925254E-3</v>
      </c>
      <c r="AF85">
        <v>6.2167211144925254E-3</v>
      </c>
      <c r="AG85">
        <v>6.2167211144925254E-3</v>
      </c>
      <c r="AH85">
        <v>6.2167211144925254E-3</v>
      </c>
      <c r="AI85">
        <v>6.2167211144925254E-3</v>
      </c>
      <c r="AJ85">
        <v>6.2167211144925254E-3</v>
      </c>
      <c r="AK85">
        <v>6.2167211144925254E-3</v>
      </c>
      <c r="AL85">
        <v>6.2167211144925254E-3</v>
      </c>
      <c r="AM85">
        <v>6.2167211144925254E-3</v>
      </c>
      <c r="AN85">
        <v>6.2167211144925254E-3</v>
      </c>
      <c r="AO85">
        <v>6.2167211144925254E-3</v>
      </c>
      <c r="AP85">
        <v>6.2167211144925254E-3</v>
      </c>
      <c r="AQ85">
        <v>6.2167211144925254E-3</v>
      </c>
      <c r="AR85">
        <v>6.2167211144925254E-3</v>
      </c>
      <c r="AS85">
        <v>6.2167211144925254E-3</v>
      </c>
      <c r="AT85">
        <v>6.2167211144925254E-3</v>
      </c>
      <c r="AU85">
        <v>6.2167211144925254E-3</v>
      </c>
      <c r="AV85">
        <v>6.2167211144925254E-3</v>
      </c>
      <c r="AW85">
        <v>6.2167211144925254E-3</v>
      </c>
      <c r="AX85">
        <v>6.2167211144925254E-3</v>
      </c>
      <c r="AY85">
        <v>6.2167211144925254E-3</v>
      </c>
      <c r="AZ85">
        <v>6.2167211144925254E-3</v>
      </c>
      <c r="BA85">
        <v>6.2167211144925254E-3</v>
      </c>
      <c r="BB85">
        <v>6.2167211144925254E-3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929</v>
      </c>
      <c r="B86">
        <v>1236.3077724828809</v>
      </c>
      <c r="C86">
        <v>6.4810874130231122E-3</v>
      </c>
      <c r="D86">
        <v>-68</v>
      </c>
      <c r="E86">
        <v>396.5</v>
      </c>
      <c r="F86">
        <v>-532.5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6.4810874130231122E-3</v>
      </c>
      <c r="U86">
        <v>6.4810874130231122E-3</v>
      </c>
      <c r="V86">
        <v>6.4810874130231122E-3</v>
      </c>
      <c r="W86">
        <v>6.4810874130231122E-3</v>
      </c>
      <c r="X86">
        <v>6.4810874130231122E-3</v>
      </c>
      <c r="Y86">
        <v>6.4810874130231122E-3</v>
      </c>
      <c r="Z86">
        <v>6.4810874130231122E-3</v>
      </c>
      <c r="AA86">
        <v>6.4810874130231122E-3</v>
      </c>
      <c r="AB86">
        <v>6.4810874130231122E-3</v>
      </c>
      <c r="AC86">
        <v>6.4810874130231122E-3</v>
      </c>
      <c r="AD86">
        <v>6.4810874130231122E-3</v>
      </c>
      <c r="AE86">
        <v>6.4810874130231122E-3</v>
      </c>
      <c r="AF86">
        <v>6.4810874130231122E-3</v>
      </c>
      <c r="AG86">
        <v>6.4810874130231122E-3</v>
      </c>
      <c r="AH86">
        <v>6.4810874130231122E-3</v>
      </c>
      <c r="AI86">
        <v>6.4810874130231122E-3</v>
      </c>
      <c r="AJ86">
        <v>6.4810874130231122E-3</v>
      </c>
      <c r="AK86">
        <v>6.4810874130231122E-3</v>
      </c>
      <c r="AL86">
        <v>6.4810874130231122E-3</v>
      </c>
      <c r="AM86">
        <v>6.4810874130231122E-3</v>
      </c>
      <c r="AN86">
        <v>6.4810874130231122E-3</v>
      </c>
      <c r="AO86">
        <v>6.4810874130231122E-3</v>
      </c>
      <c r="AP86">
        <v>6.4810874130231122E-3</v>
      </c>
      <c r="AQ86">
        <v>6.4810874130231122E-3</v>
      </c>
      <c r="AR86">
        <v>6.4810874130231122E-3</v>
      </c>
      <c r="AS86">
        <v>6.4810874130231122E-3</v>
      </c>
      <c r="AT86">
        <v>6.4810874130231122E-3</v>
      </c>
      <c r="AU86">
        <v>6.4810874130231122E-3</v>
      </c>
      <c r="AV86">
        <v>6.4810874130231122E-3</v>
      </c>
      <c r="AW86">
        <v>6.4810874130231122E-3</v>
      </c>
      <c r="AX86">
        <v>6.4810874130231122E-3</v>
      </c>
      <c r="AY86">
        <v>6.4810874130231122E-3</v>
      </c>
      <c r="AZ86">
        <v>6.4810874130231122E-3</v>
      </c>
      <c r="BA86">
        <v>6.4810874130231122E-3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929</v>
      </c>
      <c r="B87">
        <v>1190.8543405903888</v>
      </c>
      <c r="C87">
        <v>6.2428072113824536E-3</v>
      </c>
      <c r="D87">
        <v>-75</v>
      </c>
      <c r="E87">
        <v>389.5</v>
      </c>
      <c r="F87">
        <v>-539.5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6.2428072113824536E-3</v>
      </c>
      <c r="T87">
        <v>6.2428072113824536E-3</v>
      </c>
      <c r="U87">
        <v>6.2428072113824536E-3</v>
      </c>
      <c r="V87">
        <v>6.2428072113824536E-3</v>
      </c>
      <c r="W87">
        <v>6.2428072113824536E-3</v>
      </c>
      <c r="X87">
        <v>6.2428072113824536E-3</v>
      </c>
      <c r="Y87">
        <v>6.2428072113824536E-3</v>
      </c>
      <c r="Z87">
        <v>6.2428072113824536E-3</v>
      </c>
      <c r="AA87">
        <v>6.2428072113824536E-3</v>
      </c>
      <c r="AB87">
        <v>6.2428072113824536E-3</v>
      </c>
      <c r="AC87">
        <v>6.2428072113824536E-3</v>
      </c>
      <c r="AD87">
        <v>6.2428072113824536E-3</v>
      </c>
      <c r="AE87">
        <v>6.2428072113824536E-3</v>
      </c>
      <c r="AF87">
        <v>6.2428072113824536E-3</v>
      </c>
      <c r="AG87">
        <v>6.2428072113824536E-3</v>
      </c>
      <c r="AH87">
        <v>6.2428072113824536E-3</v>
      </c>
      <c r="AI87">
        <v>6.2428072113824536E-3</v>
      </c>
      <c r="AJ87">
        <v>6.2428072113824536E-3</v>
      </c>
      <c r="AK87">
        <v>6.2428072113824536E-3</v>
      </c>
      <c r="AL87">
        <v>6.2428072113824536E-3</v>
      </c>
      <c r="AM87">
        <v>6.2428072113824536E-3</v>
      </c>
      <c r="AN87">
        <v>6.2428072113824536E-3</v>
      </c>
      <c r="AO87">
        <v>6.2428072113824536E-3</v>
      </c>
      <c r="AP87">
        <v>6.2428072113824536E-3</v>
      </c>
      <c r="AQ87">
        <v>6.2428072113824536E-3</v>
      </c>
      <c r="AR87">
        <v>6.2428072113824536E-3</v>
      </c>
      <c r="AS87">
        <v>6.2428072113824536E-3</v>
      </c>
      <c r="AT87">
        <v>6.2428072113824536E-3</v>
      </c>
      <c r="AU87">
        <v>6.2428072113824536E-3</v>
      </c>
      <c r="AV87">
        <v>6.2428072113824536E-3</v>
      </c>
      <c r="AW87">
        <v>6.2428072113824536E-3</v>
      </c>
      <c r="AX87">
        <v>6.2428072113824536E-3</v>
      </c>
      <c r="AY87">
        <v>6.2428072113824536E-3</v>
      </c>
      <c r="AZ87">
        <v>6.2428072113824536E-3</v>
      </c>
      <c r="BA87">
        <v>6.2428072113824536E-3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929</v>
      </c>
      <c r="B88">
        <v>1282.0074133946171</v>
      </c>
      <c r="C88">
        <v>6.720658314448332E-3</v>
      </c>
      <c r="D88">
        <v>-68</v>
      </c>
      <c r="E88">
        <v>396.5</v>
      </c>
      <c r="F88">
        <v>-532.5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6.720658314448332E-3</v>
      </c>
      <c r="U88">
        <v>6.720658314448332E-3</v>
      </c>
      <c r="V88">
        <v>6.720658314448332E-3</v>
      </c>
      <c r="W88">
        <v>6.720658314448332E-3</v>
      </c>
      <c r="X88">
        <v>6.720658314448332E-3</v>
      </c>
      <c r="Y88">
        <v>6.720658314448332E-3</v>
      </c>
      <c r="Z88">
        <v>6.720658314448332E-3</v>
      </c>
      <c r="AA88">
        <v>6.720658314448332E-3</v>
      </c>
      <c r="AB88">
        <v>6.720658314448332E-3</v>
      </c>
      <c r="AC88">
        <v>6.720658314448332E-3</v>
      </c>
      <c r="AD88">
        <v>6.720658314448332E-3</v>
      </c>
      <c r="AE88">
        <v>6.720658314448332E-3</v>
      </c>
      <c r="AF88">
        <v>6.720658314448332E-3</v>
      </c>
      <c r="AG88">
        <v>6.720658314448332E-3</v>
      </c>
      <c r="AH88">
        <v>6.720658314448332E-3</v>
      </c>
      <c r="AI88">
        <v>6.720658314448332E-3</v>
      </c>
      <c r="AJ88">
        <v>6.720658314448332E-3</v>
      </c>
      <c r="AK88">
        <v>6.720658314448332E-3</v>
      </c>
      <c r="AL88">
        <v>6.720658314448332E-3</v>
      </c>
      <c r="AM88">
        <v>6.720658314448332E-3</v>
      </c>
      <c r="AN88">
        <v>6.720658314448332E-3</v>
      </c>
      <c r="AO88">
        <v>6.720658314448332E-3</v>
      </c>
      <c r="AP88">
        <v>6.720658314448332E-3</v>
      </c>
      <c r="AQ88">
        <v>6.720658314448332E-3</v>
      </c>
      <c r="AR88">
        <v>6.720658314448332E-3</v>
      </c>
      <c r="AS88">
        <v>6.720658314448332E-3</v>
      </c>
      <c r="AT88">
        <v>6.720658314448332E-3</v>
      </c>
      <c r="AU88">
        <v>6.720658314448332E-3</v>
      </c>
      <c r="AV88">
        <v>6.720658314448332E-3</v>
      </c>
      <c r="AW88">
        <v>6.720658314448332E-3</v>
      </c>
      <c r="AX88">
        <v>6.720658314448332E-3</v>
      </c>
      <c r="AY88">
        <v>6.720658314448332E-3</v>
      </c>
      <c r="AZ88">
        <v>6.720658314448332E-3</v>
      </c>
      <c r="BA88">
        <v>6.720658314448332E-3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924</v>
      </c>
      <c r="B89">
        <v>1186.9651798705827</v>
      </c>
      <c r="C89">
        <v>6.2224190918952343E-3</v>
      </c>
      <c r="D89">
        <v>-61</v>
      </c>
      <c r="E89">
        <v>401</v>
      </c>
      <c r="F89">
        <v>-523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6.2224190918952343E-3</v>
      </c>
      <c r="U89">
        <v>6.2224190918952343E-3</v>
      </c>
      <c r="V89">
        <v>6.2224190918952343E-3</v>
      </c>
      <c r="W89">
        <v>6.2224190918952343E-3</v>
      </c>
      <c r="X89">
        <v>6.2224190918952343E-3</v>
      </c>
      <c r="Y89">
        <v>6.2224190918952343E-3</v>
      </c>
      <c r="Z89">
        <v>6.2224190918952343E-3</v>
      </c>
      <c r="AA89">
        <v>6.2224190918952343E-3</v>
      </c>
      <c r="AB89">
        <v>6.2224190918952343E-3</v>
      </c>
      <c r="AC89">
        <v>6.2224190918952343E-3</v>
      </c>
      <c r="AD89">
        <v>6.2224190918952343E-3</v>
      </c>
      <c r="AE89">
        <v>6.2224190918952343E-3</v>
      </c>
      <c r="AF89">
        <v>6.2224190918952343E-3</v>
      </c>
      <c r="AG89">
        <v>6.2224190918952343E-3</v>
      </c>
      <c r="AH89">
        <v>6.2224190918952343E-3</v>
      </c>
      <c r="AI89">
        <v>6.2224190918952343E-3</v>
      </c>
      <c r="AJ89">
        <v>6.2224190918952343E-3</v>
      </c>
      <c r="AK89">
        <v>6.2224190918952343E-3</v>
      </c>
      <c r="AL89">
        <v>6.2224190918952343E-3</v>
      </c>
      <c r="AM89">
        <v>6.2224190918952343E-3</v>
      </c>
      <c r="AN89">
        <v>6.2224190918952343E-3</v>
      </c>
      <c r="AO89">
        <v>6.2224190918952343E-3</v>
      </c>
      <c r="AP89">
        <v>6.2224190918952343E-3</v>
      </c>
      <c r="AQ89">
        <v>6.2224190918952343E-3</v>
      </c>
      <c r="AR89">
        <v>6.2224190918952343E-3</v>
      </c>
      <c r="AS89">
        <v>6.2224190918952343E-3</v>
      </c>
      <c r="AT89">
        <v>6.2224190918952343E-3</v>
      </c>
      <c r="AU89">
        <v>6.2224190918952343E-3</v>
      </c>
      <c r="AV89">
        <v>6.2224190918952343E-3</v>
      </c>
      <c r="AW89">
        <v>6.2224190918952343E-3</v>
      </c>
      <c r="AX89">
        <v>6.2224190918952343E-3</v>
      </c>
      <c r="AY89">
        <v>6.2224190918952343E-3</v>
      </c>
      <c r="AZ89">
        <v>6.2224190918952343E-3</v>
      </c>
      <c r="BA89">
        <v>6.2224190918952343E-3</v>
      </c>
      <c r="BB89">
        <v>6.2224190918952343E-3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924</v>
      </c>
      <c r="B90">
        <v>1196.3484905110993</v>
      </c>
      <c r="C90">
        <v>6.2716091543038891E-3</v>
      </c>
      <c r="D90">
        <v>-54</v>
      </c>
      <c r="E90">
        <v>408</v>
      </c>
      <c r="F90">
        <v>-516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6.2716091543038891E-3</v>
      </c>
      <c r="U90">
        <v>6.2716091543038891E-3</v>
      </c>
      <c r="V90">
        <v>6.2716091543038891E-3</v>
      </c>
      <c r="W90">
        <v>6.2716091543038891E-3</v>
      </c>
      <c r="X90">
        <v>6.2716091543038891E-3</v>
      </c>
      <c r="Y90">
        <v>6.2716091543038891E-3</v>
      </c>
      <c r="Z90">
        <v>6.2716091543038891E-3</v>
      </c>
      <c r="AA90">
        <v>6.2716091543038891E-3</v>
      </c>
      <c r="AB90">
        <v>6.2716091543038891E-3</v>
      </c>
      <c r="AC90">
        <v>6.2716091543038891E-3</v>
      </c>
      <c r="AD90">
        <v>6.2716091543038891E-3</v>
      </c>
      <c r="AE90">
        <v>6.2716091543038891E-3</v>
      </c>
      <c r="AF90">
        <v>6.2716091543038891E-3</v>
      </c>
      <c r="AG90">
        <v>6.2716091543038891E-3</v>
      </c>
      <c r="AH90">
        <v>6.2716091543038891E-3</v>
      </c>
      <c r="AI90">
        <v>6.2716091543038891E-3</v>
      </c>
      <c r="AJ90">
        <v>6.2716091543038891E-3</v>
      </c>
      <c r="AK90">
        <v>6.2716091543038891E-3</v>
      </c>
      <c r="AL90">
        <v>6.2716091543038891E-3</v>
      </c>
      <c r="AM90">
        <v>6.2716091543038891E-3</v>
      </c>
      <c r="AN90">
        <v>6.2716091543038891E-3</v>
      </c>
      <c r="AO90">
        <v>6.2716091543038891E-3</v>
      </c>
      <c r="AP90">
        <v>6.2716091543038891E-3</v>
      </c>
      <c r="AQ90">
        <v>6.2716091543038891E-3</v>
      </c>
      <c r="AR90">
        <v>6.2716091543038891E-3</v>
      </c>
      <c r="AS90">
        <v>6.2716091543038891E-3</v>
      </c>
      <c r="AT90">
        <v>6.2716091543038891E-3</v>
      </c>
      <c r="AU90">
        <v>6.2716091543038891E-3</v>
      </c>
      <c r="AV90">
        <v>6.2716091543038891E-3</v>
      </c>
      <c r="AW90">
        <v>6.2716091543038891E-3</v>
      </c>
      <c r="AX90">
        <v>6.2716091543038891E-3</v>
      </c>
      <c r="AY90">
        <v>6.2716091543038891E-3</v>
      </c>
      <c r="AZ90">
        <v>6.2716091543038891E-3</v>
      </c>
      <c r="BA90">
        <v>6.2716091543038891E-3</v>
      </c>
      <c r="BB90">
        <v>6.2716091543038891E-3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924</v>
      </c>
      <c r="B91">
        <v>1119.5256003076543</v>
      </c>
      <c r="C91">
        <v>5.8688810652216062E-3</v>
      </c>
      <c r="D91">
        <v>-47</v>
      </c>
      <c r="E91">
        <v>415</v>
      </c>
      <c r="F91">
        <v>-509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5.8688810652216062E-3</v>
      </c>
      <c r="U91">
        <v>5.8688810652216062E-3</v>
      </c>
      <c r="V91">
        <v>5.8688810652216062E-3</v>
      </c>
      <c r="W91">
        <v>5.8688810652216062E-3</v>
      </c>
      <c r="X91">
        <v>5.8688810652216062E-3</v>
      </c>
      <c r="Y91">
        <v>5.8688810652216062E-3</v>
      </c>
      <c r="Z91">
        <v>5.8688810652216062E-3</v>
      </c>
      <c r="AA91">
        <v>5.8688810652216062E-3</v>
      </c>
      <c r="AB91">
        <v>5.8688810652216062E-3</v>
      </c>
      <c r="AC91">
        <v>5.8688810652216062E-3</v>
      </c>
      <c r="AD91">
        <v>5.8688810652216062E-3</v>
      </c>
      <c r="AE91">
        <v>5.8688810652216062E-3</v>
      </c>
      <c r="AF91">
        <v>5.8688810652216062E-3</v>
      </c>
      <c r="AG91">
        <v>5.8688810652216062E-3</v>
      </c>
      <c r="AH91">
        <v>5.8688810652216062E-3</v>
      </c>
      <c r="AI91">
        <v>5.8688810652216062E-3</v>
      </c>
      <c r="AJ91">
        <v>5.8688810652216062E-3</v>
      </c>
      <c r="AK91">
        <v>5.8688810652216062E-3</v>
      </c>
      <c r="AL91">
        <v>5.8688810652216062E-3</v>
      </c>
      <c r="AM91">
        <v>5.8688810652216062E-3</v>
      </c>
      <c r="AN91">
        <v>5.8688810652216062E-3</v>
      </c>
      <c r="AO91">
        <v>5.8688810652216062E-3</v>
      </c>
      <c r="AP91">
        <v>5.8688810652216062E-3</v>
      </c>
      <c r="AQ91">
        <v>5.8688810652216062E-3</v>
      </c>
      <c r="AR91">
        <v>5.8688810652216062E-3</v>
      </c>
      <c r="AS91">
        <v>5.8688810652216062E-3</v>
      </c>
      <c r="AT91">
        <v>5.8688810652216062E-3</v>
      </c>
      <c r="AU91">
        <v>5.8688810652216062E-3</v>
      </c>
      <c r="AV91">
        <v>5.8688810652216062E-3</v>
      </c>
      <c r="AW91">
        <v>5.8688810652216062E-3</v>
      </c>
      <c r="AX91">
        <v>5.8688810652216062E-3</v>
      </c>
      <c r="AY91">
        <v>5.8688810652216062E-3</v>
      </c>
      <c r="AZ91">
        <v>5.8688810652216062E-3</v>
      </c>
      <c r="BA91">
        <v>5.8688810652216062E-3</v>
      </c>
      <c r="BB91">
        <v>5.8688810652216062E-3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924</v>
      </c>
      <c r="B92">
        <v>1190.1574852302069</v>
      </c>
      <c r="C92">
        <v>6.2391540915007421E-3</v>
      </c>
      <c r="D92">
        <v>-40</v>
      </c>
      <c r="E92">
        <v>422</v>
      </c>
      <c r="F92">
        <v>-502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6.2391540915007421E-3</v>
      </c>
      <c r="V92">
        <v>6.2391540915007421E-3</v>
      </c>
      <c r="W92">
        <v>6.2391540915007421E-3</v>
      </c>
      <c r="X92">
        <v>6.2391540915007421E-3</v>
      </c>
      <c r="Y92">
        <v>6.2391540915007421E-3</v>
      </c>
      <c r="Z92">
        <v>6.2391540915007421E-3</v>
      </c>
      <c r="AA92">
        <v>6.2391540915007421E-3</v>
      </c>
      <c r="AB92">
        <v>6.2391540915007421E-3</v>
      </c>
      <c r="AC92">
        <v>6.2391540915007421E-3</v>
      </c>
      <c r="AD92">
        <v>6.2391540915007421E-3</v>
      </c>
      <c r="AE92">
        <v>6.2391540915007421E-3</v>
      </c>
      <c r="AF92">
        <v>6.2391540915007421E-3</v>
      </c>
      <c r="AG92">
        <v>6.2391540915007421E-3</v>
      </c>
      <c r="AH92">
        <v>6.2391540915007421E-3</v>
      </c>
      <c r="AI92">
        <v>6.2391540915007421E-3</v>
      </c>
      <c r="AJ92">
        <v>6.2391540915007421E-3</v>
      </c>
      <c r="AK92">
        <v>6.2391540915007421E-3</v>
      </c>
      <c r="AL92">
        <v>6.2391540915007421E-3</v>
      </c>
      <c r="AM92">
        <v>6.2391540915007421E-3</v>
      </c>
      <c r="AN92">
        <v>6.2391540915007421E-3</v>
      </c>
      <c r="AO92">
        <v>6.2391540915007421E-3</v>
      </c>
      <c r="AP92">
        <v>6.2391540915007421E-3</v>
      </c>
      <c r="AQ92">
        <v>6.2391540915007421E-3</v>
      </c>
      <c r="AR92">
        <v>6.2391540915007421E-3</v>
      </c>
      <c r="AS92">
        <v>6.2391540915007421E-3</v>
      </c>
      <c r="AT92">
        <v>6.2391540915007421E-3</v>
      </c>
      <c r="AU92">
        <v>6.2391540915007421E-3</v>
      </c>
      <c r="AV92">
        <v>6.2391540915007421E-3</v>
      </c>
      <c r="AW92">
        <v>6.2391540915007421E-3</v>
      </c>
      <c r="AX92">
        <v>6.2391540915007421E-3</v>
      </c>
      <c r="AY92">
        <v>6.2391540915007421E-3</v>
      </c>
      <c r="AZ92">
        <v>6.2391540915007421E-3</v>
      </c>
      <c r="BA92">
        <v>6.2391540915007421E-3</v>
      </c>
      <c r="BB92">
        <v>6.2391540915007421E-3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924</v>
      </c>
      <c r="B93">
        <v>1128.7226893027539</v>
      </c>
      <c r="C93">
        <v>5.9170948992274255E-3</v>
      </c>
      <c r="D93">
        <v>-30</v>
      </c>
      <c r="E93">
        <v>432</v>
      </c>
      <c r="F93">
        <v>-492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5.9170948992274255E-3</v>
      </c>
      <c r="V93">
        <v>5.9170948992274255E-3</v>
      </c>
      <c r="W93">
        <v>5.9170948992274255E-3</v>
      </c>
      <c r="X93">
        <v>5.9170948992274255E-3</v>
      </c>
      <c r="Y93">
        <v>5.9170948992274255E-3</v>
      </c>
      <c r="Z93">
        <v>5.9170948992274255E-3</v>
      </c>
      <c r="AA93">
        <v>5.9170948992274255E-3</v>
      </c>
      <c r="AB93">
        <v>5.9170948992274255E-3</v>
      </c>
      <c r="AC93">
        <v>5.9170948992274255E-3</v>
      </c>
      <c r="AD93">
        <v>5.9170948992274255E-3</v>
      </c>
      <c r="AE93">
        <v>5.9170948992274255E-3</v>
      </c>
      <c r="AF93">
        <v>5.9170948992274255E-3</v>
      </c>
      <c r="AG93">
        <v>5.9170948992274255E-3</v>
      </c>
      <c r="AH93">
        <v>5.9170948992274255E-3</v>
      </c>
      <c r="AI93">
        <v>5.9170948992274255E-3</v>
      </c>
      <c r="AJ93">
        <v>5.9170948992274255E-3</v>
      </c>
      <c r="AK93">
        <v>5.9170948992274255E-3</v>
      </c>
      <c r="AL93">
        <v>5.9170948992274255E-3</v>
      </c>
      <c r="AM93">
        <v>5.9170948992274255E-3</v>
      </c>
      <c r="AN93">
        <v>5.9170948992274255E-3</v>
      </c>
      <c r="AO93">
        <v>5.9170948992274255E-3</v>
      </c>
      <c r="AP93">
        <v>5.9170948992274255E-3</v>
      </c>
      <c r="AQ93">
        <v>5.9170948992274255E-3</v>
      </c>
      <c r="AR93">
        <v>5.9170948992274255E-3</v>
      </c>
      <c r="AS93">
        <v>5.9170948992274255E-3</v>
      </c>
      <c r="AT93">
        <v>5.9170948992274255E-3</v>
      </c>
      <c r="AU93">
        <v>5.9170948992274255E-3</v>
      </c>
      <c r="AV93">
        <v>5.9170948992274255E-3</v>
      </c>
      <c r="AW93">
        <v>5.9170948992274255E-3</v>
      </c>
      <c r="AX93">
        <v>5.9170948992274255E-3</v>
      </c>
      <c r="AY93">
        <v>5.9170948992274255E-3</v>
      </c>
      <c r="AZ93">
        <v>5.9170948992274255E-3</v>
      </c>
      <c r="BA93">
        <v>5.9170948992274255E-3</v>
      </c>
      <c r="BB93">
        <v>5.9170948992274255E-3</v>
      </c>
      <c r="BC93">
        <v>5.9170948992274255E-3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924</v>
      </c>
      <c r="B94">
        <v>1166.4460792024786</v>
      </c>
      <c r="C94">
        <v>6.1148519568933026E-3</v>
      </c>
      <c r="D94">
        <v>-20</v>
      </c>
      <c r="E94">
        <v>442</v>
      </c>
      <c r="F94">
        <v>-482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6.1148519568933026E-3</v>
      </c>
      <c r="V94">
        <v>6.1148519568933026E-3</v>
      </c>
      <c r="W94">
        <v>6.1148519568933026E-3</v>
      </c>
      <c r="X94">
        <v>6.1148519568933026E-3</v>
      </c>
      <c r="Y94">
        <v>6.1148519568933026E-3</v>
      </c>
      <c r="Z94">
        <v>6.1148519568933026E-3</v>
      </c>
      <c r="AA94">
        <v>6.1148519568933026E-3</v>
      </c>
      <c r="AB94">
        <v>6.1148519568933026E-3</v>
      </c>
      <c r="AC94">
        <v>6.1148519568933026E-3</v>
      </c>
      <c r="AD94">
        <v>6.1148519568933026E-3</v>
      </c>
      <c r="AE94">
        <v>6.1148519568933026E-3</v>
      </c>
      <c r="AF94">
        <v>6.1148519568933026E-3</v>
      </c>
      <c r="AG94">
        <v>6.1148519568933026E-3</v>
      </c>
      <c r="AH94">
        <v>6.1148519568933026E-3</v>
      </c>
      <c r="AI94">
        <v>6.1148519568933026E-3</v>
      </c>
      <c r="AJ94">
        <v>6.1148519568933026E-3</v>
      </c>
      <c r="AK94">
        <v>6.1148519568933026E-3</v>
      </c>
      <c r="AL94">
        <v>6.1148519568933026E-3</v>
      </c>
      <c r="AM94">
        <v>6.1148519568933026E-3</v>
      </c>
      <c r="AN94">
        <v>6.1148519568933026E-3</v>
      </c>
      <c r="AO94">
        <v>6.1148519568933026E-3</v>
      </c>
      <c r="AP94">
        <v>6.1148519568933026E-3</v>
      </c>
      <c r="AQ94">
        <v>6.1148519568933026E-3</v>
      </c>
      <c r="AR94">
        <v>6.1148519568933026E-3</v>
      </c>
      <c r="AS94">
        <v>6.1148519568933026E-3</v>
      </c>
      <c r="AT94">
        <v>6.1148519568933026E-3</v>
      </c>
      <c r="AU94">
        <v>6.1148519568933026E-3</v>
      </c>
      <c r="AV94">
        <v>6.1148519568933026E-3</v>
      </c>
      <c r="AW94">
        <v>6.1148519568933026E-3</v>
      </c>
      <c r="AX94">
        <v>6.1148519568933026E-3</v>
      </c>
      <c r="AY94">
        <v>6.1148519568933026E-3</v>
      </c>
      <c r="AZ94">
        <v>6.1148519568933026E-3</v>
      </c>
      <c r="BA94">
        <v>6.1148519568933026E-3</v>
      </c>
      <c r="BB94">
        <v>6.1148519568933026E-3</v>
      </c>
      <c r="BC94">
        <v>6.1148519568933026E-3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924</v>
      </c>
      <c r="B95">
        <v>1095.0238468322607</v>
      </c>
      <c r="C95">
        <v>5.7404356978294291E-3</v>
      </c>
      <c r="D95">
        <v>-10</v>
      </c>
      <c r="E95">
        <v>452</v>
      </c>
      <c r="F95">
        <v>-472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5.7404356978294291E-3</v>
      </c>
      <c r="W95">
        <v>5.7404356978294291E-3</v>
      </c>
      <c r="X95">
        <v>5.7404356978294291E-3</v>
      </c>
      <c r="Y95">
        <v>5.7404356978294291E-3</v>
      </c>
      <c r="Z95">
        <v>5.7404356978294291E-3</v>
      </c>
      <c r="AA95">
        <v>5.7404356978294291E-3</v>
      </c>
      <c r="AB95">
        <v>5.7404356978294291E-3</v>
      </c>
      <c r="AC95">
        <v>5.7404356978294291E-3</v>
      </c>
      <c r="AD95">
        <v>5.7404356978294291E-3</v>
      </c>
      <c r="AE95">
        <v>5.7404356978294291E-3</v>
      </c>
      <c r="AF95">
        <v>5.7404356978294291E-3</v>
      </c>
      <c r="AG95">
        <v>5.7404356978294291E-3</v>
      </c>
      <c r="AH95">
        <v>5.7404356978294291E-3</v>
      </c>
      <c r="AI95">
        <v>5.7404356978294291E-3</v>
      </c>
      <c r="AJ95">
        <v>5.7404356978294291E-3</v>
      </c>
      <c r="AK95">
        <v>5.7404356978294291E-3</v>
      </c>
      <c r="AL95">
        <v>5.7404356978294291E-3</v>
      </c>
      <c r="AM95">
        <v>5.7404356978294291E-3</v>
      </c>
      <c r="AN95">
        <v>5.7404356978294291E-3</v>
      </c>
      <c r="AO95">
        <v>5.7404356978294291E-3</v>
      </c>
      <c r="AP95">
        <v>5.7404356978294291E-3</v>
      </c>
      <c r="AQ95">
        <v>5.7404356978294291E-3</v>
      </c>
      <c r="AR95">
        <v>5.7404356978294291E-3</v>
      </c>
      <c r="AS95">
        <v>5.7404356978294291E-3</v>
      </c>
      <c r="AT95">
        <v>5.7404356978294291E-3</v>
      </c>
      <c r="AU95">
        <v>5.7404356978294291E-3</v>
      </c>
      <c r="AV95">
        <v>5.7404356978294291E-3</v>
      </c>
      <c r="AW95">
        <v>5.7404356978294291E-3</v>
      </c>
      <c r="AX95">
        <v>5.7404356978294291E-3</v>
      </c>
      <c r="AY95">
        <v>5.7404356978294291E-3</v>
      </c>
      <c r="AZ95">
        <v>5.7404356978294291E-3</v>
      </c>
      <c r="BA95">
        <v>5.7404356978294291E-3</v>
      </c>
      <c r="BB95">
        <v>5.7404356978294291E-3</v>
      </c>
      <c r="BC95">
        <v>5.7404356978294291E-3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924</v>
      </c>
      <c r="B96">
        <v>1171.8323508469982</v>
      </c>
      <c r="C96">
        <v>6.1430883702973142E-3</v>
      </c>
      <c r="D96">
        <v>0</v>
      </c>
      <c r="E96">
        <v>462</v>
      </c>
      <c r="F96">
        <v>-462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6.1430883702973142E-3</v>
      </c>
      <c r="W96">
        <v>6.1430883702973142E-3</v>
      </c>
      <c r="X96">
        <v>6.1430883702973142E-3</v>
      </c>
      <c r="Y96">
        <v>6.1430883702973142E-3</v>
      </c>
      <c r="Z96">
        <v>6.1430883702973142E-3</v>
      </c>
      <c r="AA96">
        <v>6.1430883702973142E-3</v>
      </c>
      <c r="AB96">
        <v>6.1430883702973142E-3</v>
      </c>
      <c r="AC96">
        <v>6.1430883702973142E-3</v>
      </c>
      <c r="AD96">
        <v>6.1430883702973142E-3</v>
      </c>
      <c r="AE96">
        <v>6.1430883702973142E-3</v>
      </c>
      <c r="AF96">
        <v>6.1430883702973142E-3</v>
      </c>
      <c r="AG96">
        <v>6.1430883702973142E-3</v>
      </c>
      <c r="AH96">
        <v>6.1430883702973142E-3</v>
      </c>
      <c r="AI96">
        <v>6.1430883702973142E-3</v>
      </c>
      <c r="AJ96">
        <v>6.1430883702973142E-3</v>
      </c>
      <c r="AK96">
        <v>6.1430883702973142E-3</v>
      </c>
      <c r="AL96">
        <v>6.1430883702973142E-3</v>
      </c>
      <c r="AM96">
        <v>6.1430883702973142E-3</v>
      </c>
      <c r="AN96">
        <v>6.1430883702973142E-3</v>
      </c>
      <c r="AO96">
        <v>6.1430883702973142E-3</v>
      </c>
      <c r="AP96">
        <v>6.1430883702973142E-3</v>
      </c>
      <c r="AQ96">
        <v>6.1430883702973142E-3</v>
      </c>
      <c r="AR96">
        <v>6.1430883702973142E-3</v>
      </c>
      <c r="AS96">
        <v>6.1430883702973142E-3</v>
      </c>
      <c r="AT96">
        <v>6.1430883702973142E-3</v>
      </c>
      <c r="AU96">
        <v>6.1430883702973142E-3</v>
      </c>
      <c r="AV96">
        <v>6.1430883702973142E-3</v>
      </c>
      <c r="AW96">
        <v>6.1430883702973142E-3</v>
      </c>
      <c r="AX96">
        <v>6.1430883702973142E-3</v>
      </c>
      <c r="AY96">
        <v>6.1430883702973142E-3</v>
      </c>
      <c r="AZ96">
        <v>6.1430883702973142E-3</v>
      </c>
      <c r="BA96">
        <v>6.1430883702973142E-3</v>
      </c>
      <c r="BB96">
        <v>6.1430883702973142E-3</v>
      </c>
      <c r="BC96">
        <v>6.1430883702973142E-3</v>
      </c>
      <c r="BD96">
        <v>6.1430883702973142E-3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924</v>
      </c>
      <c r="B97">
        <v>1099.7843382392807</v>
      </c>
      <c r="C97">
        <v>5.7653915879601518E-3</v>
      </c>
      <c r="D97">
        <v>10</v>
      </c>
      <c r="E97">
        <v>472</v>
      </c>
      <c r="F97">
        <v>-452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5.7653915879601518E-3</v>
      </c>
      <c r="X97">
        <v>5.7653915879601518E-3</v>
      </c>
      <c r="Y97">
        <v>5.7653915879601518E-3</v>
      </c>
      <c r="Z97">
        <v>5.7653915879601518E-3</v>
      </c>
      <c r="AA97">
        <v>5.7653915879601518E-3</v>
      </c>
      <c r="AB97">
        <v>5.7653915879601518E-3</v>
      </c>
      <c r="AC97">
        <v>5.7653915879601518E-3</v>
      </c>
      <c r="AD97">
        <v>5.7653915879601518E-3</v>
      </c>
      <c r="AE97">
        <v>5.7653915879601518E-3</v>
      </c>
      <c r="AF97">
        <v>5.7653915879601518E-3</v>
      </c>
      <c r="AG97">
        <v>5.7653915879601518E-3</v>
      </c>
      <c r="AH97">
        <v>5.7653915879601518E-3</v>
      </c>
      <c r="AI97">
        <v>5.7653915879601518E-3</v>
      </c>
      <c r="AJ97">
        <v>5.7653915879601518E-3</v>
      </c>
      <c r="AK97">
        <v>5.7653915879601518E-3</v>
      </c>
      <c r="AL97">
        <v>5.7653915879601518E-3</v>
      </c>
      <c r="AM97">
        <v>5.7653915879601518E-3</v>
      </c>
      <c r="AN97">
        <v>5.7653915879601518E-3</v>
      </c>
      <c r="AO97">
        <v>5.7653915879601518E-3</v>
      </c>
      <c r="AP97">
        <v>5.7653915879601518E-3</v>
      </c>
      <c r="AQ97">
        <v>5.7653915879601518E-3</v>
      </c>
      <c r="AR97">
        <v>5.7653915879601518E-3</v>
      </c>
      <c r="AS97">
        <v>5.7653915879601518E-3</v>
      </c>
      <c r="AT97">
        <v>5.7653915879601518E-3</v>
      </c>
      <c r="AU97">
        <v>5.7653915879601518E-3</v>
      </c>
      <c r="AV97">
        <v>5.7653915879601518E-3</v>
      </c>
      <c r="AW97">
        <v>5.7653915879601518E-3</v>
      </c>
      <c r="AX97">
        <v>5.7653915879601518E-3</v>
      </c>
      <c r="AY97">
        <v>5.7653915879601518E-3</v>
      </c>
      <c r="AZ97">
        <v>5.7653915879601518E-3</v>
      </c>
      <c r="BA97">
        <v>5.7653915879601518E-3</v>
      </c>
      <c r="BB97">
        <v>5.7653915879601518E-3</v>
      </c>
      <c r="BC97">
        <v>5.7653915879601518E-3</v>
      </c>
      <c r="BD97">
        <v>5.7653915879601518E-3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924</v>
      </c>
      <c r="B98">
        <v>1152.3740555230402</v>
      </c>
      <c r="C98">
        <v>6.0410822875807731E-3</v>
      </c>
      <c r="D98">
        <v>20</v>
      </c>
      <c r="E98">
        <v>482</v>
      </c>
      <c r="F98">
        <v>-442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6.0410822875807731E-3</v>
      </c>
      <c r="X98">
        <v>6.0410822875807731E-3</v>
      </c>
      <c r="Y98">
        <v>6.0410822875807731E-3</v>
      </c>
      <c r="Z98">
        <v>6.0410822875807731E-3</v>
      </c>
      <c r="AA98">
        <v>6.0410822875807731E-3</v>
      </c>
      <c r="AB98">
        <v>6.0410822875807731E-3</v>
      </c>
      <c r="AC98">
        <v>6.0410822875807731E-3</v>
      </c>
      <c r="AD98">
        <v>6.0410822875807731E-3</v>
      </c>
      <c r="AE98">
        <v>6.0410822875807731E-3</v>
      </c>
      <c r="AF98">
        <v>6.0410822875807731E-3</v>
      </c>
      <c r="AG98">
        <v>6.0410822875807731E-3</v>
      </c>
      <c r="AH98">
        <v>6.0410822875807731E-3</v>
      </c>
      <c r="AI98">
        <v>6.0410822875807731E-3</v>
      </c>
      <c r="AJ98">
        <v>6.0410822875807731E-3</v>
      </c>
      <c r="AK98">
        <v>6.0410822875807731E-3</v>
      </c>
      <c r="AL98">
        <v>6.0410822875807731E-3</v>
      </c>
      <c r="AM98">
        <v>6.0410822875807731E-3</v>
      </c>
      <c r="AN98">
        <v>6.0410822875807731E-3</v>
      </c>
      <c r="AO98">
        <v>6.0410822875807731E-3</v>
      </c>
      <c r="AP98">
        <v>6.0410822875807731E-3</v>
      </c>
      <c r="AQ98">
        <v>6.0410822875807731E-3</v>
      </c>
      <c r="AR98">
        <v>6.0410822875807731E-3</v>
      </c>
      <c r="AS98">
        <v>6.0410822875807731E-3</v>
      </c>
      <c r="AT98">
        <v>6.0410822875807731E-3</v>
      </c>
      <c r="AU98">
        <v>6.0410822875807731E-3</v>
      </c>
      <c r="AV98">
        <v>6.0410822875807731E-3</v>
      </c>
      <c r="AW98">
        <v>6.0410822875807731E-3</v>
      </c>
      <c r="AX98">
        <v>6.0410822875807731E-3</v>
      </c>
      <c r="AY98">
        <v>6.0410822875807731E-3</v>
      </c>
      <c r="AZ98">
        <v>6.0410822875807731E-3</v>
      </c>
      <c r="BA98">
        <v>6.0410822875807731E-3</v>
      </c>
      <c r="BB98">
        <v>6.0410822875807731E-3</v>
      </c>
      <c r="BC98">
        <v>6.0410822875807731E-3</v>
      </c>
      <c r="BD98">
        <v>6.0410822875807731E-3</v>
      </c>
      <c r="BE98">
        <v>6.0410822875807731E-3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924</v>
      </c>
      <c r="B99">
        <v>1096.2472259139886</v>
      </c>
      <c r="C99">
        <v>5.7468490092591699E-3</v>
      </c>
      <c r="D99">
        <v>30</v>
      </c>
      <c r="E99">
        <v>492</v>
      </c>
      <c r="F99">
        <v>-432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5.7468490092591699E-3</v>
      </c>
      <c r="X99">
        <v>5.7468490092591699E-3</v>
      </c>
      <c r="Y99">
        <v>5.7468490092591699E-3</v>
      </c>
      <c r="Z99">
        <v>5.7468490092591699E-3</v>
      </c>
      <c r="AA99">
        <v>5.7468490092591699E-3</v>
      </c>
      <c r="AB99">
        <v>5.7468490092591699E-3</v>
      </c>
      <c r="AC99">
        <v>5.7468490092591699E-3</v>
      </c>
      <c r="AD99">
        <v>5.7468490092591699E-3</v>
      </c>
      <c r="AE99">
        <v>5.7468490092591699E-3</v>
      </c>
      <c r="AF99">
        <v>5.7468490092591699E-3</v>
      </c>
      <c r="AG99">
        <v>5.7468490092591699E-3</v>
      </c>
      <c r="AH99">
        <v>5.7468490092591699E-3</v>
      </c>
      <c r="AI99">
        <v>5.7468490092591699E-3</v>
      </c>
      <c r="AJ99">
        <v>5.7468490092591699E-3</v>
      </c>
      <c r="AK99">
        <v>5.7468490092591699E-3</v>
      </c>
      <c r="AL99">
        <v>5.7468490092591699E-3</v>
      </c>
      <c r="AM99">
        <v>5.7468490092591699E-3</v>
      </c>
      <c r="AN99">
        <v>5.7468490092591699E-3</v>
      </c>
      <c r="AO99">
        <v>5.7468490092591699E-3</v>
      </c>
      <c r="AP99">
        <v>5.7468490092591699E-3</v>
      </c>
      <c r="AQ99">
        <v>5.7468490092591699E-3</v>
      </c>
      <c r="AR99">
        <v>5.7468490092591699E-3</v>
      </c>
      <c r="AS99">
        <v>5.7468490092591699E-3</v>
      </c>
      <c r="AT99">
        <v>5.7468490092591699E-3</v>
      </c>
      <c r="AU99">
        <v>5.7468490092591699E-3</v>
      </c>
      <c r="AV99">
        <v>5.7468490092591699E-3</v>
      </c>
      <c r="AW99">
        <v>5.7468490092591699E-3</v>
      </c>
      <c r="AX99">
        <v>5.7468490092591699E-3</v>
      </c>
      <c r="AY99">
        <v>5.7468490092591699E-3</v>
      </c>
      <c r="AZ99">
        <v>5.7468490092591699E-3</v>
      </c>
      <c r="BA99">
        <v>5.7468490092591699E-3</v>
      </c>
      <c r="BB99">
        <v>5.7468490092591699E-3</v>
      </c>
      <c r="BC99">
        <v>5.7468490092591699E-3</v>
      </c>
      <c r="BD99">
        <v>5.7468490092591699E-3</v>
      </c>
      <c r="BE99">
        <v>5.7468490092591699E-3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892</v>
      </c>
      <c r="B100">
        <v>827.63057280410942</v>
      </c>
      <c r="C100">
        <v>4.3386818455904324E-3</v>
      </c>
      <c r="D100">
        <v>40</v>
      </c>
      <c r="E100">
        <v>486</v>
      </c>
      <c r="F100">
        <v>-406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4.3386818455904324E-3</v>
      </c>
      <c r="Y100">
        <v>4.3386818455904324E-3</v>
      </c>
      <c r="Z100">
        <v>4.3386818455904324E-3</v>
      </c>
      <c r="AA100">
        <v>4.3386818455904324E-3</v>
      </c>
      <c r="AB100">
        <v>4.3386818455904324E-3</v>
      </c>
      <c r="AC100">
        <v>4.3386818455904324E-3</v>
      </c>
      <c r="AD100">
        <v>4.3386818455904324E-3</v>
      </c>
      <c r="AE100">
        <v>4.3386818455904324E-3</v>
      </c>
      <c r="AF100">
        <v>4.3386818455904324E-3</v>
      </c>
      <c r="AG100">
        <v>4.3386818455904324E-3</v>
      </c>
      <c r="AH100">
        <v>4.3386818455904324E-3</v>
      </c>
      <c r="AI100">
        <v>4.3386818455904324E-3</v>
      </c>
      <c r="AJ100">
        <v>4.3386818455904324E-3</v>
      </c>
      <c r="AK100">
        <v>4.3386818455904324E-3</v>
      </c>
      <c r="AL100">
        <v>4.3386818455904324E-3</v>
      </c>
      <c r="AM100">
        <v>4.3386818455904324E-3</v>
      </c>
      <c r="AN100">
        <v>4.3386818455904324E-3</v>
      </c>
      <c r="AO100">
        <v>4.3386818455904324E-3</v>
      </c>
      <c r="AP100">
        <v>4.3386818455904324E-3</v>
      </c>
      <c r="AQ100">
        <v>4.3386818455904324E-3</v>
      </c>
      <c r="AR100">
        <v>4.3386818455904324E-3</v>
      </c>
      <c r="AS100">
        <v>4.3386818455904324E-3</v>
      </c>
      <c r="AT100">
        <v>4.3386818455904324E-3</v>
      </c>
      <c r="AU100">
        <v>4.3386818455904324E-3</v>
      </c>
      <c r="AV100">
        <v>4.3386818455904324E-3</v>
      </c>
      <c r="AW100">
        <v>4.3386818455904324E-3</v>
      </c>
      <c r="AX100">
        <v>4.3386818455904324E-3</v>
      </c>
      <c r="AY100">
        <v>4.3386818455904324E-3</v>
      </c>
      <c r="AZ100">
        <v>4.3386818455904324E-3</v>
      </c>
      <c r="BA100">
        <v>4.3386818455904324E-3</v>
      </c>
      <c r="BB100">
        <v>4.3386818455904324E-3</v>
      </c>
      <c r="BC100">
        <v>4.3386818455904324E-3</v>
      </c>
      <c r="BD100">
        <v>4.3386818455904324E-3</v>
      </c>
      <c r="BE100">
        <v>4.3386818455904324E-3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892</v>
      </c>
      <c r="B101">
        <v>839.00780054724657</v>
      </c>
      <c r="C101">
        <v>4.3983246053969629E-3</v>
      </c>
      <c r="D101">
        <v>47</v>
      </c>
      <c r="E101">
        <v>493</v>
      </c>
      <c r="F101">
        <v>-399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4.3983246053969629E-3</v>
      </c>
      <c r="Z101">
        <v>4.3983246053969629E-3</v>
      </c>
      <c r="AA101">
        <v>4.3983246053969629E-3</v>
      </c>
      <c r="AB101">
        <v>4.3983246053969629E-3</v>
      </c>
      <c r="AC101">
        <v>4.3983246053969629E-3</v>
      </c>
      <c r="AD101">
        <v>4.3983246053969629E-3</v>
      </c>
      <c r="AE101">
        <v>4.3983246053969629E-3</v>
      </c>
      <c r="AF101">
        <v>4.3983246053969629E-3</v>
      </c>
      <c r="AG101">
        <v>4.3983246053969629E-3</v>
      </c>
      <c r="AH101">
        <v>4.3983246053969629E-3</v>
      </c>
      <c r="AI101">
        <v>4.3983246053969629E-3</v>
      </c>
      <c r="AJ101">
        <v>4.3983246053969629E-3</v>
      </c>
      <c r="AK101">
        <v>4.3983246053969629E-3</v>
      </c>
      <c r="AL101">
        <v>4.3983246053969629E-3</v>
      </c>
      <c r="AM101">
        <v>4.3983246053969629E-3</v>
      </c>
      <c r="AN101">
        <v>4.3983246053969629E-3</v>
      </c>
      <c r="AO101">
        <v>4.3983246053969629E-3</v>
      </c>
      <c r="AP101">
        <v>4.3983246053969629E-3</v>
      </c>
      <c r="AQ101">
        <v>4.3983246053969629E-3</v>
      </c>
      <c r="AR101">
        <v>4.3983246053969629E-3</v>
      </c>
      <c r="AS101">
        <v>4.3983246053969629E-3</v>
      </c>
      <c r="AT101">
        <v>4.3983246053969629E-3</v>
      </c>
      <c r="AU101">
        <v>4.3983246053969629E-3</v>
      </c>
      <c r="AV101">
        <v>4.3983246053969629E-3</v>
      </c>
      <c r="AW101">
        <v>4.3983246053969629E-3</v>
      </c>
      <c r="AX101">
        <v>4.3983246053969629E-3</v>
      </c>
      <c r="AY101">
        <v>4.3983246053969629E-3</v>
      </c>
      <c r="AZ101">
        <v>4.3983246053969629E-3</v>
      </c>
      <c r="BA101">
        <v>4.3983246053969629E-3</v>
      </c>
      <c r="BB101">
        <v>4.3983246053969629E-3</v>
      </c>
      <c r="BC101">
        <v>4.3983246053969629E-3</v>
      </c>
      <c r="BD101">
        <v>4.3983246053969629E-3</v>
      </c>
      <c r="BE101">
        <v>4.3983246053969629E-3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892</v>
      </c>
      <c r="B102">
        <v>826.8955898124575</v>
      </c>
      <c r="C102">
        <v>4.3348288494983551E-3</v>
      </c>
      <c r="D102">
        <v>54</v>
      </c>
      <c r="E102">
        <v>500</v>
      </c>
      <c r="F102">
        <v>-392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4.3348288494983551E-3</v>
      </c>
      <c r="Z102">
        <v>4.3348288494983551E-3</v>
      </c>
      <c r="AA102">
        <v>4.3348288494983551E-3</v>
      </c>
      <c r="AB102">
        <v>4.3348288494983551E-3</v>
      </c>
      <c r="AC102">
        <v>4.3348288494983551E-3</v>
      </c>
      <c r="AD102">
        <v>4.3348288494983551E-3</v>
      </c>
      <c r="AE102">
        <v>4.3348288494983551E-3</v>
      </c>
      <c r="AF102">
        <v>4.3348288494983551E-3</v>
      </c>
      <c r="AG102">
        <v>4.3348288494983551E-3</v>
      </c>
      <c r="AH102">
        <v>4.3348288494983551E-3</v>
      </c>
      <c r="AI102">
        <v>4.3348288494983551E-3</v>
      </c>
      <c r="AJ102">
        <v>4.3348288494983551E-3</v>
      </c>
      <c r="AK102">
        <v>4.3348288494983551E-3</v>
      </c>
      <c r="AL102">
        <v>4.3348288494983551E-3</v>
      </c>
      <c r="AM102">
        <v>4.3348288494983551E-3</v>
      </c>
      <c r="AN102">
        <v>4.3348288494983551E-3</v>
      </c>
      <c r="AO102">
        <v>4.3348288494983551E-3</v>
      </c>
      <c r="AP102">
        <v>4.3348288494983551E-3</v>
      </c>
      <c r="AQ102">
        <v>4.3348288494983551E-3</v>
      </c>
      <c r="AR102">
        <v>4.3348288494983551E-3</v>
      </c>
      <c r="AS102">
        <v>4.3348288494983551E-3</v>
      </c>
      <c r="AT102">
        <v>4.3348288494983551E-3</v>
      </c>
      <c r="AU102">
        <v>4.3348288494983551E-3</v>
      </c>
      <c r="AV102">
        <v>4.3348288494983551E-3</v>
      </c>
      <c r="AW102">
        <v>4.3348288494983551E-3</v>
      </c>
      <c r="AX102">
        <v>4.3348288494983551E-3</v>
      </c>
      <c r="AY102">
        <v>4.3348288494983551E-3</v>
      </c>
      <c r="AZ102">
        <v>4.3348288494983551E-3</v>
      </c>
      <c r="BA102">
        <v>4.3348288494983551E-3</v>
      </c>
      <c r="BB102">
        <v>4.3348288494983551E-3</v>
      </c>
      <c r="BC102">
        <v>4.3348288494983551E-3</v>
      </c>
      <c r="BD102">
        <v>4.3348288494983551E-3</v>
      </c>
      <c r="BE102">
        <v>4.3348288494983551E-3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892</v>
      </c>
      <c r="B103">
        <v>813.45270797728983</v>
      </c>
      <c r="C103">
        <v>4.2643573259863012E-3</v>
      </c>
      <c r="D103">
        <v>61</v>
      </c>
      <c r="E103">
        <v>507</v>
      </c>
      <c r="F103">
        <v>-385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4.2643573259863012E-3</v>
      </c>
      <c r="Z103">
        <v>4.2643573259863012E-3</v>
      </c>
      <c r="AA103">
        <v>4.2643573259863012E-3</v>
      </c>
      <c r="AB103">
        <v>4.2643573259863012E-3</v>
      </c>
      <c r="AC103">
        <v>4.2643573259863012E-3</v>
      </c>
      <c r="AD103">
        <v>4.2643573259863012E-3</v>
      </c>
      <c r="AE103">
        <v>4.2643573259863012E-3</v>
      </c>
      <c r="AF103">
        <v>4.2643573259863012E-3</v>
      </c>
      <c r="AG103">
        <v>4.2643573259863012E-3</v>
      </c>
      <c r="AH103">
        <v>4.2643573259863012E-3</v>
      </c>
      <c r="AI103">
        <v>4.2643573259863012E-3</v>
      </c>
      <c r="AJ103">
        <v>4.2643573259863012E-3</v>
      </c>
      <c r="AK103">
        <v>4.2643573259863012E-3</v>
      </c>
      <c r="AL103">
        <v>4.2643573259863012E-3</v>
      </c>
      <c r="AM103">
        <v>4.2643573259863012E-3</v>
      </c>
      <c r="AN103">
        <v>4.2643573259863012E-3</v>
      </c>
      <c r="AO103">
        <v>4.2643573259863012E-3</v>
      </c>
      <c r="AP103">
        <v>4.2643573259863012E-3</v>
      </c>
      <c r="AQ103">
        <v>4.2643573259863012E-3</v>
      </c>
      <c r="AR103">
        <v>4.2643573259863012E-3</v>
      </c>
      <c r="AS103">
        <v>4.2643573259863012E-3</v>
      </c>
      <c r="AT103">
        <v>4.2643573259863012E-3</v>
      </c>
      <c r="AU103">
        <v>4.2643573259863012E-3</v>
      </c>
      <c r="AV103">
        <v>4.2643573259863012E-3</v>
      </c>
      <c r="AW103">
        <v>4.2643573259863012E-3</v>
      </c>
      <c r="AX103">
        <v>4.2643573259863012E-3</v>
      </c>
      <c r="AY103">
        <v>4.2643573259863012E-3</v>
      </c>
      <c r="AZ103">
        <v>4.2643573259863012E-3</v>
      </c>
      <c r="BA103">
        <v>4.2643573259863012E-3</v>
      </c>
      <c r="BB103">
        <v>4.2643573259863012E-3</v>
      </c>
      <c r="BC103">
        <v>4.2643573259863012E-3</v>
      </c>
      <c r="BD103">
        <v>4.2643573259863012E-3</v>
      </c>
      <c r="BE103">
        <v>4.2643573259863012E-3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892</v>
      </c>
      <c r="B104">
        <v>848.58557189227645</v>
      </c>
      <c r="C104">
        <v>4.4485340877691579E-3</v>
      </c>
      <c r="D104">
        <v>68</v>
      </c>
      <c r="E104">
        <v>514</v>
      </c>
      <c r="F104">
        <v>-378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4.4485340877691579E-3</v>
      </c>
      <c r="Z104">
        <v>4.4485340877691579E-3</v>
      </c>
      <c r="AA104">
        <v>4.4485340877691579E-3</v>
      </c>
      <c r="AB104">
        <v>4.4485340877691579E-3</v>
      </c>
      <c r="AC104">
        <v>4.4485340877691579E-3</v>
      </c>
      <c r="AD104">
        <v>4.4485340877691579E-3</v>
      </c>
      <c r="AE104">
        <v>4.4485340877691579E-3</v>
      </c>
      <c r="AF104">
        <v>4.4485340877691579E-3</v>
      </c>
      <c r="AG104">
        <v>4.4485340877691579E-3</v>
      </c>
      <c r="AH104">
        <v>4.4485340877691579E-3</v>
      </c>
      <c r="AI104">
        <v>4.4485340877691579E-3</v>
      </c>
      <c r="AJ104">
        <v>4.4485340877691579E-3</v>
      </c>
      <c r="AK104">
        <v>4.4485340877691579E-3</v>
      </c>
      <c r="AL104">
        <v>4.4485340877691579E-3</v>
      </c>
      <c r="AM104">
        <v>4.4485340877691579E-3</v>
      </c>
      <c r="AN104">
        <v>4.4485340877691579E-3</v>
      </c>
      <c r="AO104">
        <v>4.4485340877691579E-3</v>
      </c>
      <c r="AP104">
        <v>4.4485340877691579E-3</v>
      </c>
      <c r="AQ104">
        <v>4.4485340877691579E-3</v>
      </c>
      <c r="AR104">
        <v>4.4485340877691579E-3</v>
      </c>
      <c r="AS104">
        <v>4.4485340877691579E-3</v>
      </c>
      <c r="AT104">
        <v>4.4485340877691579E-3</v>
      </c>
      <c r="AU104">
        <v>4.4485340877691579E-3</v>
      </c>
      <c r="AV104">
        <v>4.4485340877691579E-3</v>
      </c>
      <c r="AW104">
        <v>4.4485340877691579E-3</v>
      </c>
      <c r="AX104">
        <v>4.4485340877691579E-3</v>
      </c>
      <c r="AY104">
        <v>4.4485340877691579E-3</v>
      </c>
      <c r="AZ104">
        <v>4.4485340877691579E-3</v>
      </c>
      <c r="BA104">
        <v>4.4485340877691579E-3</v>
      </c>
      <c r="BB104">
        <v>4.4485340877691579E-3</v>
      </c>
      <c r="BC104">
        <v>4.4485340877691579E-3</v>
      </c>
      <c r="BD104">
        <v>4.4485340877691579E-3</v>
      </c>
      <c r="BE104">
        <v>4.4485340877691579E-3</v>
      </c>
      <c r="BF104">
        <v>4.4485340877691579E-3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892</v>
      </c>
      <c r="B105">
        <v>776.75012785756678</v>
      </c>
      <c r="C105">
        <v>4.0719516521453211E-3</v>
      </c>
      <c r="D105">
        <v>75</v>
      </c>
      <c r="E105">
        <v>521</v>
      </c>
      <c r="F105">
        <v>-371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4.0719516521453211E-3</v>
      </c>
      <c r="AA105">
        <v>4.0719516521453211E-3</v>
      </c>
      <c r="AB105">
        <v>4.0719516521453211E-3</v>
      </c>
      <c r="AC105">
        <v>4.0719516521453211E-3</v>
      </c>
      <c r="AD105">
        <v>4.0719516521453211E-3</v>
      </c>
      <c r="AE105">
        <v>4.0719516521453211E-3</v>
      </c>
      <c r="AF105">
        <v>4.0719516521453211E-3</v>
      </c>
      <c r="AG105">
        <v>4.0719516521453211E-3</v>
      </c>
      <c r="AH105">
        <v>4.0719516521453211E-3</v>
      </c>
      <c r="AI105">
        <v>4.0719516521453211E-3</v>
      </c>
      <c r="AJ105">
        <v>4.0719516521453211E-3</v>
      </c>
      <c r="AK105">
        <v>4.0719516521453211E-3</v>
      </c>
      <c r="AL105">
        <v>4.0719516521453211E-3</v>
      </c>
      <c r="AM105">
        <v>4.0719516521453211E-3</v>
      </c>
      <c r="AN105">
        <v>4.0719516521453211E-3</v>
      </c>
      <c r="AO105">
        <v>4.0719516521453211E-3</v>
      </c>
      <c r="AP105">
        <v>4.0719516521453211E-3</v>
      </c>
      <c r="AQ105">
        <v>4.0719516521453211E-3</v>
      </c>
      <c r="AR105">
        <v>4.0719516521453211E-3</v>
      </c>
      <c r="AS105">
        <v>4.0719516521453211E-3</v>
      </c>
      <c r="AT105">
        <v>4.0719516521453211E-3</v>
      </c>
      <c r="AU105">
        <v>4.0719516521453211E-3</v>
      </c>
      <c r="AV105">
        <v>4.0719516521453211E-3</v>
      </c>
      <c r="AW105">
        <v>4.0719516521453211E-3</v>
      </c>
      <c r="AX105">
        <v>4.0719516521453211E-3</v>
      </c>
      <c r="AY105">
        <v>4.0719516521453211E-3</v>
      </c>
      <c r="AZ105">
        <v>4.0719516521453211E-3</v>
      </c>
      <c r="BA105">
        <v>4.0719516521453211E-3</v>
      </c>
      <c r="BB105">
        <v>4.0719516521453211E-3</v>
      </c>
      <c r="BC105">
        <v>4.0719516521453211E-3</v>
      </c>
      <c r="BD105">
        <v>4.0719516521453211E-3</v>
      </c>
      <c r="BE105">
        <v>4.0719516521453211E-3</v>
      </c>
      <c r="BF105">
        <v>4.0719516521453211E-3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892</v>
      </c>
      <c r="B106">
        <v>843.27376656476417</v>
      </c>
      <c r="C106">
        <v>4.4206880486073801E-3</v>
      </c>
      <c r="D106">
        <v>68</v>
      </c>
      <c r="E106">
        <v>514</v>
      </c>
      <c r="F106">
        <v>-378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4.4206880486073801E-3</v>
      </c>
      <c r="Z106">
        <v>4.4206880486073801E-3</v>
      </c>
      <c r="AA106">
        <v>4.4206880486073801E-3</v>
      </c>
      <c r="AB106">
        <v>4.4206880486073801E-3</v>
      </c>
      <c r="AC106">
        <v>4.4206880486073801E-3</v>
      </c>
      <c r="AD106">
        <v>4.4206880486073801E-3</v>
      </c>
      <c r="AE106">
        <v>4.4206880486073801E-3</v>
      </c>
      <c r="AF106">
        <v>4.4206880486073801E-3</v>
      </c>
      <c r="AG106">
        <v>4.4206880486073801E-3</v>
      </c>
      <c r="AH106">
        <v>4.4206880486073801E-3</v>
      </c>
      <c r="AI106">
        <v>4.4206880486073801E-3</v>
      </c>
      <c r="AJ106">
        <v>4.4206880486073801E-3</v>
      </c>
      <c r="AK106">
        <v>4.4206880486073801E-3</v>
      </c>
      <c r="AL106">
        <v>4.4206880486073801E-3</v>
      </c>
      <c r="AM106">
        <v>4.4206880486073801E-3</v>
      </c>
      <c r="AN106">
        <v>4.4206880486073801E-3</v>
      </c>
      <c r="AO106">
        <v>4.4206880486073801E-3</v>
      </c>
      <c r="AP106">
        <v>4.4206880486073801E-3</v>
      </c>
      <c r="AQ106">
        <v>4.4206880486073801E-3</v>
      </c>
      <c r="AR106">
        <v>4.4206880486073801E-3</v>
      </c>
      <c r="AS106">
        <v>4.4206880486073801E-3</v>
      </c>
      <c r="AT106">
        <v>4.4206880486073801E-3</v>
      </c>
      <c r="AU106">
        <v>4.4206880486073801E-3</v>
      </c>
      <c r="AV106">
        <v>4.4206880486073801E-3</v>
      </c>
      <c r="AW106">
        <v>4.4206880486073801E-3</v>
      </c>
      <c r="AX106">
        <v>4.4206880486073801E-3</v>
      </c>
      <c r="AY106">
        <v>4.4206880486073801E-3</v>
      </c>
      <c r="AZ106">
        <v>4.4206880486073801E-3</v>
      </c>
      <c r="BA106">
        <v>4.4206880486073801E-3</v>
      </c>
      <c r="BB106">
        <v>4.4206880486073801E-3</v>
      </c>
      <c r="BC106">
        <v>4.4206880486073801E-3</v>
      </c>
      <c r="BD106">
        <v>4.4206880486073801E-3</v>
      </c>
      <c r="BE106">
        <v>4.4206880486073801E-3</v>
      </c>
      <c r="BF106">
        <v>4.4206880486073801E-3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892</v>
      </c>
      <c r="B107">
        <v>896.24117685253702</v>
      </c>
      <c r="C107">
        <v>4.69835872556761E-3</v>
      </c>
      <c r="D107">
        <v>61</v>
      </c>
      <c r="E107">
        <v>507</v>
      </c>
      <c r="F107">
        <v>-385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4.69835872556761E-3</v>
      </c>
      <c r="Z107">
        <v>4.69835872556761E-3</v>
      </c>
      <c r="AA107">
        <v>4.69835872556761E-3</v>
      </c>
      <c r="AB107">
        <v>4.69835872556761E-3</v>
      </c>
      <c r="AC107">
        <v>4.69835872556761E-3</v>
      </c>
      <c r="AD107">
        <v>4.69835872556761E-3</v>
      </c>
      <c r="AE107">
        <v>4.69835872556761E-3</v>
      </c>
      <c r="AF107">
        <v>4.69835872556761E-3</v>
      </c>
      <c r="AG107">
        <v>4.69835872556761E-3</v>
      </c>
      <c r="AH107">
        <v>4.69835872556761E-3</v>
      </c>
      <c r="AI107">
        <v>4.69835872556761E-3</v>
      </c>
      <c r="AJ107">
        <v>4.69835872556761E-3</v>
      </c>
      <c r="AK107">
        <v>4.69835872556761E-3</v>
      </c>
      <c r="AL107">
        <v>4.69835872556761E-3</v>
      </c>
      <c r="AM107">
        <v>4.69835872556761E-3</v>
      </c>
      <c r="AN107">
        <v>4.69835872556761E-3</v>
      </c>
      <c r="AO107">
        <v>4.69835872556761E-3</v>
      </c>
      <c r="AP107">
        <v>4.69835872556761E-3</v>
      </c>
      <c r="AQ107">
        <v>4.69835872556761E-3</v>
      </c>
      <c r="AR107">
        <v>4.69835872556761E-3</v>
      </c>
      <c r="AS107">
        <v>4.69835872556761E-3</v>
      </c>
      <c r="AT107">
        <v>4.69835872556761E-3</v>
      </c>
      <c r="AU107">
        <v>4.69835872556761E-3</v>
      </c>
      <c r="AV107">
        <v>4.69835872556761E-3</v>
      </c>
      <c r="AW107">
        <v>4.69835872556761E-3</v>
      </c>
      <c r="AX107">
        <v>4.69835872556761E-3</v>
      </c>
      <c r="AY107">
        <v>4.69835872556761E-3</v>
      </c>
      <c r="AZ107">
        <v>4.69835872556761E-3</v>
      </c>
      <c r="BA107">
        <v>4.69835872556761E-3</v>
      </c>
      <c r="BB107">
        <v>4.69835872556761E-3</v>
      </c>
      <c r="BC107">
        <v>4.69835872556761E-3</v>
      </c>
      <c r="BD107">
        <v>4.69835872556761E-3</v>
      </c>
      <c r="BE107">
        <v>4.69835872556761E-3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892</v>
      </c>
      <c r="B108">
        <v>876.91560585418245</v>
      </c>
      <c r="C108">
        <v>4.5970484226360193E-3</v>
      </c>
      <c r="D108">
        <v>54</v>
      </c>
      <c r="E108">
        <v>500</v>
      </c>
      <c r="F108">
        <v>-392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4.5970484226360193E-3</v>
      </c>
      <c r="Z108">
        <v>4.5970484226360193E-3</v>
      </c>
      <c r="AA108">
        <v>4.5970484226360193E-3</v>
      </c>
      <c r="AB108">
        <v>4.5970484226360193E-3</v>
      </c>
      <c r="AC108">
        <v>4.5970484226360193E-3</v>
      </c>
      <c r="AD108">
        <v>4.5970484226360193E-3</v>
      </c>
      <c r="AE108">
        <v>4.5970484226360193E-3</v>
      </c>
      <c r="AF108">
        <v>4.5970484226360193E-3</v>
      </c>
      <c r="AG108">
        <v>4.5970484226360193E-3</v>
      </c>
      <c r="AH108">
        <v>4.5970484226360193E-3</v>
      </c>
      <c r="AI108">
        <v>4.5970484226360193E-3</v>
      </c>
      <c r="AJ108">
        <v>4.5970484226360193E-3</v>
      </c>
      <c r="AK108">
        <v>4.5970484226360193E-3</v>
      </c>
      <c r="AL108">
        <v>4.5970484226360193E-3</v>
      </c>
      <c r="AM108">
        <v>4.5970484226360193E-3</v>
      </c>
      <c r="AN108">
        <v>4.5970484226360193E-3</v>
      </c>
      <c r="AO108">
        <v>4.5970484226360193E-3</v>
      </c>
      <c r="AP108">
        <v>4.5970484226360193E-3</v>
      </c>
      <c r="AQ108">
        <v>4.5970484226360193E-3</v>
      </c>
      <c r="AR108">
        <v>4.5970484226360193E-3</v>
      </c>
      <c r="AS108">
        <v>4.5970484226360193E-3</v>
      </c>
      <c r="AT108">
        <v>4.5970484226360193E-3</v>
      </c>
      <c r="AU108">
        <v>4.5970484226360193E-3</v>
      </c>
      <c r="AV108">
        <v>4.5970484226360193E-3</v>
      </c>
      <c r="AW108">
        <v>4.5970484226360193E-3</v>
      </c>
      <c r="AX108">
        <v>4.5970484226360193E-3</v>
      </c>
      <c r="AY108">
        <v>4.5970484226360193E-3</v>
      </c>
      <c r="AZ108">
        <v>4.5970484226360193E-3</v>
      </c>
      <c r="BA108">
        <v>4.5970484226360193E-3</v>
      </c>
      <c r="BB108">
        <v>4.5970484226360193E-3</v>
      </c>
      <c r="BC108">
        <v>4.5970484226360193E-3</v>
      </c>
      <c r="BD108">
        <v>4.5970484226360193E-3</v>
      </c>
      <c r="BE108">
        <v>4.5970484226360193E-3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892</v>
      </c>
      <c r="B109">
        <v>818.28249018475321</v>
      </c>
      <c r="C109">
        <v>4.2896764587857092E-3</v>
      </c>
      <c r="D109">
        <v>47</v>
      </c>
      <c r="E109">
        <v>493</v>
      </c>
      <c r="F109">
        <v>-399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4.2896764587857092E-3</v>
      </c>
      <c r="Z109">
        <v>4.2896764587857092E-3</v>
      </c>
      <c r="AA109">
        <v>4.2896764587857092E-3</v>
      </c>
      <c r="AB109">
        <v>4.2896764587857092E-3</v>
      </c>
      <c r="AC109">
        <v>4.2896764587857092E-3</v>
      </c>
      <c r="AD109">
        <v>4.2896764587857092E-3</v>
      </c>
      <c r="AE109">
        <v>4.2896764587857092E-3</v>
      </c>
      <c r="AF109">
        <v>4.2896764587857092E-3</v>
      </c>
      <c r="AG109">
        <v>4.2896764587857092E-3</v>
      </c>
      <c r="AH109">
        <v>4.2896764587857092E-3</v>
      </c>
      <c r="AI109">
        <v>4.2896764587857092E-3</v>
      </c>
      <c r="AJ109">
        <v>4.2896764587857092E-3</v>
      </c>
      <c r="AK109">
        <v>4.2896764587857092E-3</v>
      </c>
      <c r="AL109">
        <v>4.2896764587857092E-3</v>
      </c>
      <c r="AM109">
        <v>4.2896764587857092E-3</v>
      </c>
      <c r="AN109">
        <v>4.2896764587857092E-3</v>
      </c>
      <c r="AO109">
        <v>4.2896764587857092E-3</v>
      </c>
      <c r="AP109">
        <v>4.2896764587857092E-3</v>
      </c>
      <c r="AQ109">
        <v>4.2896764587857092E-3</v>
      </c>
      <c r="AR109">
        <v>4.2896764587857092E-3</v>
      </c>
      <c r="AS109">
        <v>4.2896764587857092E-3</v>
      </c>
      <c r="AT109">
        <v>4.2896764587857092E-3</v>
      </c>
      <c r="AU109">
        <v>4.2896764587857092E-3</v>
      </c>
      <c r="AV109">
        <v>4.2896764587857092E-3</v>
      </c>
      <c r="AW109">
        <v>4.2896764587857092E-3</v>
      </c>
      <c r="AX109">
        <v>4.2896764587857092E-3</v>
      </c>
      <c r="AY109">
        <v>4.2896764587857092E-3</v>
      </c>
      <c r="AZ109">
        <v>4.2896764587857092E-3</v>
      </c>
      <c r="BA109">
        <v>4.2896764587857092E-3</v>
      </c>
      <c r="BB109">
        <v>4.2896764587857092E-3</v>
      </c>
      <c r="BC109">
        <v>4.2896764587857092E-3</v>
      </c>
      <c r="BD109">
        <v>4.2896764587857092E-3</v>
      </c>
      <c r="BE109">
        <v>4.2896764587857092E-3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892</v>
      </c>
      <c r="B110">
        <v>845.96201254661526</v>
      </c>
      <c r="C110">
        <v>4.4347806213339063E-3</v>
      </c>
      <c r="D110">
        <v>40</v>
      </c>
      <c r="E110">
        <v>486</v>
      </c>
      <c r="F110">
        <v>-406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4.4347806213339063E-3</v>
      </c>
      <c r="Y110">
        <v>4.4347806213339063E-3</v>
      </c>
      <c r="Z110">
        <v>4.4347806213339063E-3</v>
      </c>
      <c r="AA110">
        <v>4.4347806213339063E-3</v>
      </c>
      <c r="AB110">
        <v>4.4347806213339063E-3</v>
      </c>
      <c r="AC110">
        <v>4.4347806213339063E-3</v>
      </c>
      <c r="AD110">
        <v>4.4347806213339063E-3</v>
      </c>
      <c r="AE110">
        <v>4.4347806213339063E-3</v>
      </c>
      <c r="AF110">
        <v>4.4347806213339063E-3</v>
      </c>
      <c r="AG110">
        <v>4.4347806213339063E-3</v>
      </c>
      <c r="AH110">
        <v>4.4347806213339063E-3</v>
      </c>
      <c r="AI110">
        <v>4.4347806213339063E-3</v>
      </c>
      <c r="AJ110">
        <v>4.4347806213339063E-3</v>
      </c>
      <c r="AK110">
        <v>4.4347806213339063E-3</v>
      </c>
      <c r="AL110">
        <v>4.4347806213339063E-3</v>
      </c>
      <c r="AM110">
        <v>4.4347806213339063E-3</v>
      </c>
      <c r="AN110">
        <v>4.4347806213339063E-3</v>
      </c>
      <c r="AO110">
        <v>4.4347806213339063E-3</v>
      </c>
      <c r="AP110">
        <v>4.4347806213339063E-3</v>
      </c>
      <c r="AQ110">
        <v>4.4347806213339063E-3</v>
      </c>
      <c r="AR110">
        <v>4.4347806213339063E-3</v>
      </c>
      <c r="AS110">
        <v>4.4347806213339063E-3</v>
      </c>
      <c r="AT110">
        <v>4.4347806213339063E-3</v>
      </c>
      <c r="AU110">
        <v>4.4347806213339063E-3</v>
      </c>
      <c r="AV110">
        <v>4.4347806213339063E-3</v>
      </c>
      <c r="AW110">
        <v>4.4347806213339063E-3</v>
      </c>
      <c r="AX110">
        <v>4.4347806213339063E-3</v>
      </c>
      <c r="AY110">
        <v>4.4347806213339063E-3</v>
      </c>
      <c r="AZ110">
        <v>4.4347806213339063E-3</v>
      </c>
      <c r="BA110">
        <v>4.4347806213339063E-3</v>
      </c>
      <c r="BB110">
        <v>4.4347806213339063E-3</v>
      </c>
      <c r="BC110">
        <v>4.4347806213339063E-3</v>
      </c>
      <c r="BD110">
        <v>4.4347806213339063E-3</v>
      </c>
      <c r="BE110">
        <v>4.4347806213339063E-3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892</v>
      </c>
      <c r="B111">
        <v>875.23316953204721</v>
      </c>
      <c r="C111">
        <v>4.588228598710861E-3</v>
      </c>
      <c r="D111">
        <v>30</v>
      </c>
      <c r="E111">
        <v>476</v>
      </c>
      <c r="F111">
        <v>-416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4.588228598710861E-3</v>
      </c>
      <c r="Y111">
        <v>4.588228598710861E-3</v>
      </c>
      <c r="Z111">
        <v>4.588228598710861E-3</v>
      </c>
      <c r="AA111">
        <v>4.588228598710861E-3</v>
      </c>
      <c r="AB111">
        <v>4.588228598710861E-3</v>
      </c>
      <c r="AC111">
        <v>4.588228598710861E-3</v>
      </c>
      <c r="AD111">
        <v>4.588228598710861E-3</v>
      </c>
      <c r="AE111">
        <v>4.588228598710861E-3</v>
      </c>
      <c r="AF111">
        <v>4.588228598710861E-3</v>
      </c>
      <c r="AG111">
        <v>4.588228598710861E-3</v>
      </c>
      <c r="AH111">
        <v>4.588228598710861E-3</v>
      </c>
      <c r="AI111">
        <v>4.588228598710861E-3</v>
      </c>
      <c r="AJ111">
        <v>4.588228598710861E-3</v>
      </c>
      <c r="AK111">
        <v>4.588228598710861E-3</v>
      </c>
      <c r="AL111">
        <v>4.588228598710861E-3</v>
      </c>
      <c r="AM111">
        <v>4.588228598710861E-3</v>
      </c>
      <c r="AN111">
        <v>4.588228598710861E-3</v>
      </c>
      <c r="AO111">
        <v>4.588228598710861E-3</v>
      </c>
      <c r="AP111">
        <v>4.588228598710861E-3</v>
      </c>
      <c r="AQ111">
        <v>4.588228598710861E-3</v>
      </c>
      <c r="AR111">
        <v>4.588228598710861E-3</v>
      </c>
      <c r="AS111">
        <v>4.588228598710861E-3</v>
      </c>
      <c r="AT111">
        <v>4.588228598710861E-3</v>
      </c>
      <c r="AU111">
        <v>4.588228598710861E-3</v>
      </c>
      <c r="AV111">
        <v>4.588228598710861E-3</v>
      </c>
      <c r="AW111">
        <v>4.588228598710861E-3</v>
      </c>
      <c r="AX111">
        <v>4.588228598710861E-3</v>
      </c>
      <c r="AY111">
        <v>4.588228598710861E-3</v>
      </c>
      <c r="AZ111">
        <v>4.588228598710861E-3</v>
      </c>
      <c r="BA111">
        <v>4.588228598710861E-3</v>
      </c>
      <c r="BB111">
        <v>4.588228598710861E-3</v>
      </c>
      <c r="BC111">
        <v>4.588228598710861E-3</v>
      </c>
      <c r="BD111">
        <v>4.588228598710861E-3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892</v>
      </c>
      <c r="B112">
        <v>813.55597749490005</v>
      </c>
      <c r="C112">
        <v>4.2648986950415066E-3</v>
      </c>
      <c r="D112">
        <v>20</v>
      </c>
      <c r="E112">
        <v>466</v>
      </c>
      <c r="F112">
        <v>-426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4.2648986950415066E-3</v>
      </c>
      <c r="Y112">
        <v>4.2648986950415066E-3</v>
      </c>
      <c r="Z112">
        <v>4.2648986950415066E-3</v>
      </c>
      <c r="AA112">
        <v>4.2648986950415066E-3</v>
      </c>
      <c r="AB112">
        <v>4.2648986950415066E-3</v>
      </c>
      <c r="AC112">
        <v>4.2648986950415066E-3</v>
      </c>
      <c r="AD112">
        <v>4.2648986950415066E-3</v>
      </c>
      <c r="AE112">
        <v>4.2648986950415066E-3</v>
      </c>
      <c r="AF112">
        <v>4.2648986950415066E-3</v>
      </c>
      <c r="AG112">
        <v>4.2648986950415066E-3</v>
      </c>
      <c r="AH112">
        <v>4.2648986950415066E-3</v>
      </c>
      <c r="AI112">
        <v>4.2648986950415066E-3</v>
      </c>
      <c r="AJ112">
        <v>4.2648986950415066E-3</v>
      </c>
      <c r="AK112">
        <v>4.2648986950415066E-3</v>
      </c>
      <c r="AL112">
        <v>4.2648986950415066E-3</v>
      </c>
      <c r="AM112">
        <v>4.2648986950415066E-3</v>
      </c>
      <c r="AN112">
        <v>4.2648986950415066E-3</v>
      </c>
      <c r="AO112">
        <v>4.2648986950415066E-3</v>
      </c>
      <c r="AP112">
        <v>4.2648986950415066E-3</v>
      </c>
      <c r="AQ112">
        <v>4.2648986950415066E-3</v>
      </c>
      <c r="AR112">
        <v>4.2648986950415066E-3</v>
      </c>
      <c r="AS112">
        <v>4.2648986950415066E-3</v>
      </c>
      <c r="AT112">
        <v>4.2648986950415066E-3</v>
      </c>
      <c r="AU112">
        <v>4.2648986950415066E-3</v>
      </c>
      <c r="AV112">
        <v>4.2648986950415066E-3</v>
      </c>
      <c r="AW112">
        <v>4.2648986950415066E-3</v>
      </c>
      <c r="AX112">
        <v>4.2648986950415066E-3</v>
      </c>
      <c r="AY112">
        <v>4.2648986950415066E-3</v>
      </c>
      <c r="AZ112">
        <v>4.2648986950415066E-3</v>
      </c>
      <c r="BA112">
        <v>4.2648986950415066E-3</v>
      </c>
      <c r="BB112">
        <v>4.2648986950415066E-3</v>
      </c>
      <c r="BC112">
        <v>4.2648986950415066E-3</v>
      </c>
      <c r="BD112">
        <v>4.2648986950415066E-3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892</v>
      </c>
      <c r="B113">
        <v>880.99608463212439</v>
      </c>
      <c r="C113">
        <v>4.6184394874141015E-3</v>
      </c>
      <c r="D113">
        <v>10</v>
      </c>
      <c r="E113">
        <v>456</v>
      </c>
      <c r="F113">
        <v>-436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4.6184394874141015E-3</v>
      </c>
      <c r="X113">
        <v>4.6184394874141015E-3</v>
      </c>
      <c r="Y113">
        <v>4.6184394874141015E-3</v>
      </c>
      <c r="Z113">
        <v>4.6184394874141015E-3</v>
      </c>
      <c r="AA113">
        <v>4.6184394874141015E-3</v>
      </c>
      <c r="AB113">
        <v>4.6184394874141015E-3</v>
      </c>
      <c r="AC113">
        <v>4.6184394874141015E-3</v>
      </c>
      <c r="AD113">
        <v>4.6184394874141015E-3</v>
      </c>
      <c r="AE113">
        <v>4.6184394874141015E-3</v>
      </c>
      <c r="AF113">
        <v>4.6184394874141015E-3</v>
      </c>
      <c r="AG113">
        <v>4.6184394874141015E-3</v>
      </c>
      <c r="AH113">
        <v>4.6184394874141015E-3</v>
      </c>
      <c r="AI113">
        <v>4.6184394874141015E-3</v>
      </c>
      <c r="AJ113">
        <v>4.6184394874141015E-3</v>
      </c>
      <c r="AK113">
        <v>4.6184394874141015E-3</v>
      </c>
      <c r="AL113">
        <v>4.6184394874141015E-3</v>
      </c>
      <c r="AM113">
        <v>4.6184394874141015E-3</v>
      </c>
      <c r="AN113">
        <v>4.6184394874141015E-3</v>
      </c>
      <c r="AO113">
        <v>4.6184394874141015E-3</v>
      </c>
      <c r="AP113">
        <v>4.6184394874141015E-3</v>
      </c>
      <c r="AQ113">
        <v>4.6184394874141015E-3</v>
      </c>
      <c r="AR113">
        <v>4.6184394874141015E-3</v>
      </c>
      <c r="AS113">
        <v>4.6184394874141015E-3</v>
      </c>
      <c r="AT113">
        <v>4.6184394874141015E-3</v>
      </c>
      <c r="AU113">
        <v>4.6184394874141015E-3</v>
      </c>
      <c r="AV113">
        <v>4.6184394874141015E-3</v>
      </c>
      <c r="AW113">
        <v>4.6184394874141015E-3</v>
      </c>
      <c r="AX113">
        <v>4.6184394874141015E-3</v>
      </c>
      <c r="AY113">
        <v>4.6184394874141015E-3</v>
      </c>
      <c r="AZ113">
        <v>4.6184394874141015E-3</v>
      </c>
      <c r="BA113">
        <v>4.6184394874141015E-3</v>
      </c>
      <c r="BB113">
        <v>4.6184394874141015E-3</v>
      </c>
      <c r="BC113">
        <v>4.6184394874141015E-3</v>
      </c>
      <c r="BD113">
        <v>4.6184394874141015E-3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892</v>
      </c>
      <c r="B114">
        <v>824.42213665463953</v>
      </c>
      <c r="C114">
        <v>4.3218622836604312E-3</v>
      </c>
      <c r="D114">
        <v>0</v>
      </c>
      <c r="E114">
        <v>446</v>
      </c>
      <c r="F114">
        <v>-446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4.3218622836604312E-3</v>
      </c>
      <c r="X114">
        <v>4.3218622836604312E-3</v>
      </c>
      <c r="Y114">
        <v>4.3218622836604312E-3</v>
      </c>
      <c r="Z114">
        <v>4.3218622836604312E-3</v>
      </c>
      <c r="AA114">
        <v>4.3218622836604312E-3</v>
      </c>
      <c r="AB114">
        <v>4.3218622836604312E-3</v>
      </c>
      <c r="AC114">
        <v>4.3218622836604312E-3</v>
      </c>
      <c r="AD114">
        <v>4.3218622836604312E-3</v>
      </c>
      <c r="AE114">
        <v>4.3218622836604312E-3</v>
      </c>
      <c r="AF114">
        <v>4.3218622836604312E-3</v>
      </c>
      <c r="AG114">
        <v>4.3218622836604312E-3</v>
      </c>
      <c r="AH114">
        <v>4.3218622836604312E-3</v>
      </c>
      <c r="AI114">
        <v>4.3218622836604312E-3</v>
      </c>
      <c r="AJ114">
        <v>4.3218622836604312E-3</v>
      </c>
      <c r="AK114">
        <v>4.3218622836604312E-3</v>
      </c>
      <c r="AL114">
        <v>4.3218622836604312E-3</v>
      </c>
      <c r="AM114">
        <v>4.3218622836604312E-3</v>
      </c>
      <c r="AN114">
        <v>4.3218622836604312E-3</v>
      </c>
      <c r="AO114">
        <v>4.3218622836604312E-3</v>
      </c>
      <c r="AP114">
        <v>4.3218622836604312E-3</v>
      </c>
      <c r="AQ114">
        <v>4.3218622836604312E-3</v>
      </c>
      <c r="AR114">
        <v>4.3218622836604312E-3</v>
      </c>
      <c r="AS114">
        <v>4.3218622836604312E-3</v>
      </c>
      <c r="AT114">
        <v>4.3218622836604312E-3</v>
      </c>
      <c r="AU114">
        <v>4.3218622836604312E-3</v>
      </c>
      <c r="AV114">
        <v>4.3218622836604312E-3</v>
      </c>
      <c r="AW114">
        <v>4.3218622836604312E-3</v>
      </c>
      <c r="AX114">
        <v>4.3218622836604312E-3</v>
      </c>
      <c r="AY114">
        <v>4.3218622836604312E-3</v>
      </c>
      <c r="AZ114">
        <v>4.3218622836604312E-3</v>
      </c>
      <c r="BA114">
        <v>4.3218622836604312E-3</v>
      </c>
      <c r="BB114">
        <v>4.3218622836604312E-3</v>
      </c>
      <c r="BC114">
        <v>4.3218622836604312E-3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892</v>
      </c>
      <c r="B115">
        <v>904.21202292807664</v>
      </c>
      <c r="C115">
        <v>4.7401442350670578E-3</v>
      </c>
      <c r="D115">
        <v>-10</v>
      </c>
      <c r="E115">
        <v>436</v>
      </c>
      <c r="F115">
        <v>-456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4.7401442350670578E-3</v>
      </c>
      <c r="W115">
        <v>4.7401442350670578E-3</v>
      </c>
      <c r="X115">
        <v>4.7401442350670578E-3</v>
      </c>
      <c r="Y115">
        <v>4.7401442350670578E-3</v>
      </c>
      <c r="Z115">
        <v>4.7401442350670578E-3</v>
      </c>
      <c r="AA115">
        <v>4.7401442350670578E-3</v>
      </c>
      <c r="AB115">
        <v>4.7401442350670578E-3</v>
      </c>
      <c r="AC115">
        <v>4.7401442350670578E-3</v>
      </c>
      <c r="AD115">
        <v>4.7401442350670578E-3</v>
      </c>
      <c r="AE115">
        <v>4.7401442350670578E-3</v>
      </c>
      <c r="AF115">
        <v>4.7401442350670578E-3</v>
      </c>
      <c r="AG115">
        <v>4.7401442350670578E-3</v>
      </c>
      <c r="AH115">
        <v>4.7401442350670578E-3</v>
      </c>
      <c r="AI115">
        <v>4.7401442350670578E-3</v>
      </c>
      <c r="AJ115">
        <v>4.7401442350670578E-3</v>
      </c>
      <c r="AK115">
        <v>4.7401442350670578E-3</v>
      </c>
      <c r="AL115">
        <v>4.7401442350670578E-3</v>
      </c>
      <c r="AM115">
        <v>4.7401442350670578E-3</v>
      </c>
      <c r="AN115">
        <v>4.7401442350670578E-3</v>
      </c>
      <c r="AO115">
        <v>4.7401442350670578E-3</v>
      </c>
      <c r="AP115">
        <v>4.7401442350670578E-3</v>
      </c>
      <c r="AQ115">
        <v>4.7401442350670578E-3</v>
      </c>
      <c r="AR115">
        <v>4.7401442350670578E-3</v>
      </c>
      <c r="AS115">
        <v>4.7401442350670578E-3</v>
      </c>
      <c r="AT115">
        <v>4.7401442350670578E-3</v>
      </c>
      <c r="AU115">
        <v>4.7401442350670578E-3</v>
      </c>
      <c r="AV115">
        <v>4.7401442350670578E-3</v>
      </c>
      <c r="AW115">
        <v>4.7401442350670578E-3</v>
      </c>
      <c r="AX115">
        <v>4.7401442350670578E-3</v>
      </c>
      <c r="AY115">
        <v>4.7401442350670578E-3</v>
      </c>
      <c r="AZ115">
        <v>4.7401442350670578E-3</v>
      </c>
      <c r="BA115">
        <v>4.7401442350670578E-3</v>
      </c>
      <c r="BB115">
        <v>4.7401442350670578E-3</v>
      </c>
      <c r="BC115">
        <v>4.7401442350670578E-3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892</v>
      </c>
      <c r="B116">
        <v>846.98357146399439</v>
      </c>
      <c r="C116">
        <v>4.4401359323563315E-3</v>
      </c>
      <c r="D116">
        <v>-20</v>
      </c>
      <c r="E116">
        <v>426</v>
      </c>
      <c r="F116">
        <v>-466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4.4401359323563315E-3</v>
      </c>
      <c r="W116">
        <v>4.4401359323563315E-3</v>
      </c>
      <c r="X116">
        <v>4.4401359323563315E-3</v>
      </c>
      <c r="Y116">
        <v>4.4401359323563315E-3</v>
      </c>
      <c r="Z116">
        <v>4.4401359323563315E-3</v>
      </c>
      <c r="AA116">
        <v>4.4401359323563315E-3</v>
      </c>
      <c r="AB116">
        <v>4.4401359323563315E-3</v>
      </c>
      <c r="AC116">
        <v>4.4401359323563315E-3</v>
      </c>
      <c r="AD116">
        <v>4.4401359323563315E-3</v>
      </c>
      <c r="AE116">
        <v>4.4401359323563315E-3</v>
      </c>
      <c r="AF116">
        <v>4.4401359323563315E-3</v>
      </c>
      <c r="AG116">
        <v>4.4401359323563315E-3</v>
      </c>
      <c r="AH116">
        <v>4.4401359323563315E-3</v>
      </c>
      <c r="AI116">
        <v>4.4401359323563315E-3</v>
      </c>
      <c r="AJ116">
        <v>4.4401359323563315E-3</v>
      </c>
      <c r="AK116">
        <v>4.4401359323563315E-3</v>
      </c>
      <c r="AL116">
        <v>4.4401359323563315E-3</v>
      </c>
      <c r="AM116">
        <v>4.4401359323563315E-3</v>
      </c>
      <c r="AN116">
        <v>4.4401359323563315E-3</v>
      </c>
      <c r="AO116">
        <v>4.4401359323563315E-3</v>
      </c>
      <c r="AP116">
        <v>4.4401359323563315E-3</v>
      </c>
      <c r="AQ116">
        <v>4.4401359323563315E-3</v>
      </c>
      <c r="AR116">
        <v>4.4401359323563315E-3</v>
      </c>
      <c r="AS116">
        <v>4.4401359323563315E-3</v>
      </c>
      <c r="AT116">
        <v>4.4401359323563315E-3</v>
      </c>
      <c r="AU116">
        <v>4.4401359323563315E-3</v>
      </c>
      <c r="AV116">
        <v>4.4401359323563315E-3</v>
      </c>
      <c r="AW116">
        <v>4.4401359323563315E-3</v>
      </c>
      <c r="AX116">
        <v>4.4401359323563315E-3</v>
      </c>
      <c r="AY116">
        <v>4.4401359323563315E-3</v>
      </c>
      <c r="AZ116">
        <v>4.4401359323563315E-3</v>
      </c>
      <c r="BA116">
        <v>4.4401359323563315E-3</v>
      </c>
      <c r="BB116">
        <v>4.4401359323563315E-3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892</v>
      </c>
      <c r="B117">
        <v>836.95566239767629</v>
      </c>
      <c r="C117">
        <v>4.3875666962201456E-3</v>
      </c>
      <c r="D117">
        <v>-30</v>
      </c>
      <c r="E117">
        <v>416</v>
      </c>
      <c r="F117">
        <v>-476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4.3875666962201456E-3</v>
      </c>
      <c r="W117">
        <v>4.3875666962201456E-3</v>
      </c>
      <c r="X117">
        <v>4.3875666962201456E-3</v>
      </c>
      <c r="Y117">
        <v>4.3875666962201456E-3</v>
      </c>
      <c r="Z117">
        <v>4.3875666962201456E-3</v>
      </c>
      <c r="AA117">
        <v>4.3875666962201456E-3</v>
      </c>
      <c r="AB117">
        <v>4.3875666962201456E-3</v>
      </c>
      <c r="AC117">
        <v>4.3875666962201456E-3</v>
      </c>
      <c r="AD117">
        <v>4.3875666962201456E-3</v>
      </c>
      <c r="AE117">
        <v>4.3875666962201456E-3</v>
      </c>
      <c r="AF117">
        <v>4.3875666962201456E-3</v>
      </c>
      <c r="AG117">
        <v>4.3875666962201456E-3</v>
      </c>
      <c r="AH117">
        <v>4.3875666962201456E-3</v>
      </c>
      <c r="AI117">
        <v>4.3875666962201456E-3</v>
      </c>
      <c r="AJ117">
        <v>4.3875666962201456E-3</v>
      </c>
      <c r="AK117">
        <v>4.3875666962201456E-3</v>
      </c>
      <c r="AL117">
        <v>4.3875666962201456E-3</v>
      </c>
      <c r="AM117">
        <v>4.3875666962201456E-3</v>
      </c>
      <c r="AN117">
        <v>4.3875666962201456E-3</v>
      </c>
      <c r="AO117">
        <v>4.3875666962201456E-3</v>
      </c>
      <c r="AP117">
        <v>4.3875666962201456E-3</v>
      </c>
      <c r="AQ117">
        <v>4.3875666962201456E-3</v>
      </c>
      <c r="AR117">
        <v>4.3875666962201456E-3</v>
      </c>
      <c r="AS117">
        <v>4.3875666962201456E-3</v>
      </c>
      <c r="AT117">
        <v>4.3875666962201456E-3</v>
      </c>
      <c r="AU117">
        <v>4.3875666962201456E-3</v>
      </c>
      <c r="AV117">
        <v>4.3875666962201456E-3</v>
      </c>
      <c r="AW117">
        <v>4.3875666962201456E-3</v>
      </c>
      <c r="AX117">
        <v>4.3875666962201456E-3</v>
      </c>
      <c r="AY117">
        <v>4.3875666962201456E-3</v>
      </c>
      <c r="AZ117">
        <v>4.3875666962201456E-3</v>
      </c>
      <c r="BA117">
        <v>4.3875666962201456E-3</v>
      </c>
      <c r="BB117">
        <v>4.3875666962201456E-3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892</v>
      </c>
      <c r="B118">
        <v>823.44888474095831</v>
      </c>
      <c r="C118">
        <v>4.316760212098758E-3</v>
      </c>
      <c r="D118">
        <v>-40</v>
      </c>
      <c r="E118">
        <v>406</v>
      </c>
      <c r="F118">
        <v>-486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4.316760212098758E-3</v>
      </c>
      <c r="V118">
        <v>4.316760212098758E-3</v>
      </c>
      <c r="W118">
        <v>4.316760212098758E-3</v>
      </c>
      <c r="X118">
        <v>4.316760212098758E-3</v>
      </c>
      <c r="Y118">
        <v>4.316760212098758E-3</v>
      </c>
      <c r="Z118">
        <v>4.316760212098758E-3</v>
      </c>
      <c r="AA118">
        <v>4.316760212098758E-3</v>
      </c>
      <c r="AB118">
        <v>4.316760212098758E-3</v>
      </c>
      <c r="AC118">
        <v>4.316760212098758E-3</v>
      </c>
      <c r="AD118">
        <v>4.316760212098758E-3</v>
      </c>
      <c r="AE118">
        <v>4.316760212098758E-3</v>
      </c>
      <c r="AF118">
        <v>4.316760212098758E-3</v>
      </c>
      <c r="AG118">
        <v>4.316760212098758E-3</v>
      </c>
      <c r="AH118">
        <v>4.316760212098758E-3</v>
      </c>
      <c r="AI118">
        <v>4.316760212098758E-3</v>
      </c>
      <c r="AJ118">
        <v>4.316760212098758E-3</v>
      </c>
      <c r="AK118">
        <v>4.316760212098758E-3</v>
      </c>
      <c r="AL118">
        <v>4.316760212098758E-3</v>
      </c>
      <c r="AM118">
        <v>4.316760212098758E-3</v>
      </c>
      <c r="AN118">
        <v>4.316760212098758E-3</v>
      </c>
      <c r="AO118">
        <v>4.316760212098758E-3</v>
      </c>
      <c r="AP118">
        <v>4.316760212098758E-3</v>
      </c>
      <c r="AQ118">
        <v>4.316760212098758E-3</v>
      </c>
      <c r="AR118">
        <v>4.316760212098758E-3</v>
      </c>
      <c r="AS118">
        <v>4.316760212098758E-3</v>
      </c>
      <c r="AT118">
        <v>4.316760212098758E-3</v>
      </c>
      <c r="AU118">
        <v>4.316760212098758E-3</v>
      </c>
      <c r="AV118">
        <v>4.316760212098758E-3</v>
      </c>
      <c r="AW118">
        <v>4.316760212098758E-3</v>
      </c>
      <c r="AX118">
        <v>4.316760212098758E-3</v>
      </c>
      <c r="AY118">
        <v>4.316760212098758E-3</v>
      </c>
      <c r="AZ118">
        <v>4.316760212098758E-3</v>
      </c>
      <c r="BA118">
        <v>4.316760212098758E-3</v>
      </c>
      <c r="BB118">
        <v>4.316760212098758E-3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892</v>
      </c>
      <c r="B119">
        <v>868.6635656612998</v>
      </c>
      <c r="C119">
        <v>4.5537888112219104E-3</v>
      </c>
      <c r="D119">
        <v>-47</v>
      </c>
      <c r="E119">
        <v>399</v>
      </c>
      <c r="F119">
        <v>-493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4.5537888112219104E-3</v>
      </c>
      <c r="V119">
        <v>4.5537888112219104E-3</v>
      </c>
      <c r="W119">
        <v>4.5537888112219104E-3</v>
      </c>
      <c r="X119">
        <v>4.5537888112219104E-3</v>
      </c>
      <c r="Y119">
        <v>4.5537888112219104E-3</v>
      </c>
      <c r="Z119">
        <v>4.5537888112219104E-3</v>
      </c>
      <c r="AA119">
        <v>4.5537888112219104E-3</v>
      </c>
      <c r="AB119">
        <v>4.5537888112219104E-3</v>
      </c>
      <c r="AC119">
        <v>4.5537888112219104E-3</v>
      </c>
      <c r="AD119">
        <v>4.5537888112219104E-3</v>
      </c>
      <c r="AE119">
        <v>4.5537888112219104E-3</v>
      </c>
      <c r="AF119">
        <v>4.5537888112219104E-3</v>
      </c>
      <c r="AG119">
        <v>4.5537888112219104E-3</v>
      </c>
      <c r="AH119">
        <v>4.5537888112219104E-3</v>
      </c>
      <c r="AI119">
        <v>4.5537888112219104E-3</v>
      </c>
      <c r="AJ119">
        <v>4.5537888112219104E-3</v>
      </c>
      <c r="AK119">
        <v>4.5537888112219104E-3</v>
      </c>
      <c r="AL119">
        <v>4.5537888112219104E-3</v>
      </c>
      <c r="AM119">
        <v>4.5537888112219104E-3</v>
      </c>
      <c r="AN119">
        <v>4.5537888112219104E-3</v>
      </c>
      <c r="AO119">
        <v>4.5537888112219104E-3</v>
      </c>
      <c r="AP119">
        <v>4.5537888112219104E-3</v>
      </c>
      <c r="AQ119">
        <v>4.5537888112219104E-3</v>
      </c>
      <c r="AR119">
        <v>4.5537888112219104E-3</v>
      </c>
      <c r="AS119">
        <v>4.5537888112219104E-3</v>
      </c>
      <c r="AT119">
        <v>4.5537888112219104E-3</v>
      </c>
      <c r="AU119">
        <v>4.5537888112219104E-3</v>
      </c>
      <c r="AV119">
        <v>4.5537888112219104E-3</v>
      </c>
      <c r="AW119">
        <v>4.5537888112219104E-3</v>
      </c>
      <c r="AX119">
        <v>4.5537888112219104E-3</v>
      </c>
      <c r="AY119">
        <v>4.5537888112219104E-3</v>
      </c>
      <c r="AZ119">
        <v>4.5537888112219104E-3</v>
      </c>
      <c r="BA119">
        <v>4.5537888112219104E-3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870</v>
      </c>
      <c r="B120">
        <v>925.33034198164603</v>
      </c>
      <c r="C120">
        <v>4.850852648334911E-3</v>
      </c>
      <c r="D120">
        <v>-54</v>
      </c>
      <c r="E120">
        <v>381</v>
      </c>
      <c r="F120">
        <v>-489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4.850852648334911E-3</v>
      </c>
      <c r="V120">
        <v>4.850852648334911E-3</v>
      </c>
      <c r="W120">
        <v>4.850852648334911E-3</v>
      </c>
      <c r="X120">
        <v>4.850852648334911E-3</v>
      </c>
      <c r="Y120">
        <v>4.850852648334911E-3</v>
      </c>
      <c r="Z120">
        <v>4.850852648334911E-3</v>
      </c>
      <c r="AA120">
        <v>4.850852648334911E-3</v>
      </c>
      <c r="AB120">
        <v>4.850852648334911E-3</v>
      </c>
      <c r="AC120">
        <v>4.850852648334911E-3</v>
      </c>
      <c r="AD120">
        <v>4.850852648334911E-3</v>
      </c>
      <c r="AE120">
        <v>4.850852648334911E-3</v>
      </c>
      <c r="AF120">
        <v>4.850852648334911E-3</v>
      </c>
      <c r="AG120">
        <v>4.850852648334911E-3</v>
      </c>
      <c r="AH120">
        <v>4.850852648334911E-3</v>
      </c>
      <c r="AI120">
        <v>4.850852648334911E-3</v>
      </c>
      <c r="AJ120">
        <v>4.850852648334911E-3</v>
      </c>
      <c r="AK120">
        <v>4.850852648334911E-3</v>
      </c>
      <c r="AL120">
        <v>4.850852648334911E-3</v>
      </c>
      <c r="AM120">
        <v>4.850852648334911E-3</v>
      </c>
      <c r="AN120">
        <v>4.850852648334911E-3</v>
      </c>
      <c r="AO120">
        <v>4.850852648334911E-3</v>
      </c>
      <c r="AP120">
        <v>4.850852648334911E-3</v>
      </c>
      <c r="AQ120">
        <v>4.850852648334911E-3</v>
      </c>
      <c r="AR120">
        <v>4.850852648334911E-3</v>
      </c>
      <c r="AS120">
        <v>4.850852648334911E-3</v>
      </c>
      <c r="AT120">
        <v>4.850852648334911E-3</v>
      </c>
      <c r="AU120">
        <v>4.850852648334911E-3</v>
      </c>
      <c r="AV120">
        <v>4.850852648334911E-3</v>
      </c>
      <c r="AW120">
        <v>4.850852648334911E-3</v>
      </c>
      <c r="AX120">
        <v>4.850852648334911E-3</v>
      </c>
      <c r="AY120">
        <v>4.850852648334911E-3</v>
      </c>
      <c r="AZ120">
        <v>4.850852648334911E-3</v>
      </c>
      <c r="BA120">
        <v>4.850852648334911E-3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870</v>
      </c>
      <c r="B121">
        <v>912.23855636322389</v>
      </c>
      <c r="C121">
        <v>4.7822216740143744E-3</v>
      </c>
      <c r="D121">
        <v>-61</v>
      </c>
      <c r="E121">
        <v>374</v>
      </c>
      <c r="F121">
        <v>-496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4.7822216740143744E-3</v>
      </c>
      <c r="V121">
        <v>4.7822216740143744E-3</v>
      </c>
      <c r="W121">
        <v>4.7822216740143744E-3</v>
      </c>
      <c r="X121">
        <v>4.7822216740143744E-3</v>
      </c>
      <c r="Y121">
        <v>4.7822216740143744E-3</v>
      </c>
      <c r="Z121">
        <v>4.7822216740143744E-3</v>
      </c>
      <c r="AA121">
        <v>4.7822216740143744E-3</v>
      </c>
      <c r="AB121">
        <v>4.7822216740143744E-3</v>
      </c>
      <c r="AC121">
        <v>4.7822216740143744E-3</v>
      </c>
      <c r="AD121">
        <v>4.7822216740143744E-3</v>
      </c>
      <c r="AE121">
        <v>4.7822216740143744E-3</v>
      </c>
      <c r="AF121">
        <v>4.7822216740143744E-3</v>
      </c>
      <c r="AG121">
        <v>4.7822216740143744E-3</v>
      </c>
      <c r="AH121">
        <v>4.7822216740143744E-3</v>
      </c>
      <c r="AI121">
        <v>4.7822216740143744E-3</v>
      </c>
      <c r="AJ121">
        <v>4.7822216740143744E-3</v>
      </c>
      <c r="AK121">
        <v>4.7822216740143744E-3</v>
      </c>
      <c r="AL121">
        <v>4.7822216740143744E-3</v>
      </c>
      <c r="AM121">
        <v>4.7822216740143744E-3</v>
      </c>
      <c r="AN121">
        <v>4.7822216740143744E-3</v>
      </c>
      <c r="AO121">
        <v>4.7822216740143744E-3</v>
      </c>
      <c r="AP121">
        <v>4.7822216740143744E-3</v>
      </c>
      <c r="AQ121">
        <v>4.7822216740143744E-3</v>
      </c>
      <c r="AR121">
        <v>4.7822216740143744E-3</v>
      </c>
      <c r="AS121">
        <v>4.7822216740143744E-3</v>
      </c>
      <c r="AT121">
        <v>4.7822216740143744E-3</v>
      </c>
      <c r="AU121">
        <v>4.7822216740143744E-3</v>
      </c>
      <c r="AV121">
        <v>4.7822216740143744E-3</v>
      </c>
      <c r="AW121">
        <v>4.7822216740143744E-3</v>
      </c>
      <c r="AX121">
        <v>4.7822216740143744E-3</v>
      </c>
      <c r="AY121">
        <v>4.7822216740143744E-3</v>
      </c>
      <c r="AZ121">
        <v>4.7822216740143744E-3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870</v>
      </c>
      <c r="B122">
        <v>1164.9122186337029</v>
      </c>
      <c r="C122">
        <v>6.1068110105796996E-3</v>
      </c>
      <c r="D122">
        <v>-68</v>
      </c>
      <c r="E122">
        <v>367</v>
      </c>
      <c r="F122">
        <v>-503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6.1068110105796996E-3</v>
      </c>
      <c r="V122">
        <v>6.1068110105796996E-3</v>
      </c>
      <c r="W122">
        <v>6.1068110105796996E-3</v>
      </c>
      <c r="X122">
        <v>6.1068110105796996E-3</v>
      </c>
      <c r="Y122">
        <v>6.1068110105796996E-3</v>
      </c>
      <c r="Z122">
        <v>6.1068110105796996E-3</v>
      </c>
      <c r="AA122">
        <v>6.1068110105796996E-3</v>
      </c>
      <c r="AB122">
        <v>6.1068110105796996E-3</v>
      </c>
      <c r="AC122">
        <v>6.1068110105796996E-3</v>
      </c>
      <c r="AD122">
        <v>6.1068110105796996E-3</v>
      </c>
      <c r="AE122">
        <v>6.1068110105796996E-3</v>
      </c>
      <c r="AF122">
        <v>6.1068110105796996E-3</v>
      </c>
      <c r="AG122">
        <v>6.1068110105796996E-3</v>
      </c>
      <c r="AH122">
        <v>6.1068110105796996E-3</v>
      </c>
      <c r="AI122">
        <v>6.1068110105796996E-3</v>
      </c>
      <c r="AJ122">
        <v>6.1068110105796996E-3</v>
      </c>
      <c r="AK122">
        <v>6.1068110105796996E-3</v>
      </c>
      <c r="AL122">
        <v>6.1068110105796996E-3</v>
      </c>
      <c r="AM122">
        <v>6.1068110105796996E-3</v>
      </c>
      <c r="AN122">
        <v>6.1068110105796996E-3</v>
      </c>
      <c r="AO122">
        <v>6.1068110105796996E-3</v>
      </c>
      <c r="AP122">
        <v>6.1068110105796996E-3</v>
      </c>
      <c r="AQ122">
        <v>6.1068110105796996E-3</v>
      </c>
      <c r="AR122">
        <v>6.1068110105796996E-3</v>
      </c>
      <c r="AS122">
        <v>6.1068110105796996E-3</v>
      </c>
      <c r="AT122">
        <v>6.1068110105796996E-3</v>
      </c>
      <c r="AU122">
        <v>6.1068110105796996E-3</v>
      </c>
      <c r="AV122">
        <v>6.1068110105796996E-3</v>
      </c>
      <c r="AW122">
        <v>6.1068110105796996E-3</v>
      </c>
      <c r="AX122">
        <v>6.1068110105796996E-3</v>
      </c>
      <c r="AY122">
        <v>6.1068110105796996E-3</v>
      </c>
      <c r="AZ122">
        <v>6.1068110105796996E-3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870</v>
      </c>
      <c r="B123">
        <v>1159.2633278176042</v>
      </c>
      <c r="C123">
        <v>6.0771978705666486E-3</v>
      </c>
      <c r="D123">
        <v>-75</v>
      </c>
      <c r="E123">
        <v>360</v>
      </c>
      <c r="F123">
        <v>-510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6.0771978705666486E-3</v>
      </c>
      <c r="U123">
        <v>6.0771978705666486E-3</v>
      </c>
      <c r="V123">
        <v>6.0771978705666486E-3</v>
      </c>
      <c r="W123">
        <v>6.0771978705666486E-3</v>
      </c>
      <c r="X123">
        <v>6.0771978705666486E-3</v>
      </c>
      <c r="Y123">
        <v>6.0771978705666486E-3</v>
      </c>
      <c r="Z123">
        <v>6.0771978705666486E-3</v>
      </c>
      <c r="AA123">
        <v>6.0771978705666486E-3</v>
      </c>
      <c r="AB123">
        <v>6.0771978705666486E-3</v>
      </c>
      <c r="AC123">
        <v>6.0771978705666486E-3</v>
      </c>
      <c r="AD123">
        <v>6.0771978705666486E-3</v>
      </c>
      <c r="AE123">
        <v>6.0771978705666486E-3</v>
      </c>
      <c r="AF123">
        <v>6.0771978705666486E-3</v>
      </c>
      <c r="AG123">
        <v>6.0771978705666486E-3</v>
      </c>
      <c r="AH123">
        <v>6.0771978705666486E-3</v>
      </c>
      <c r="AI123">
        <v>6.0771978705666486E-3</v>
      </c>
      <c r="AJ123">
        <v>6.0771978705666486E-3</v>
      </c>
      <c r="AK123">
        <v>6.0771978705666486E-3</v>
      </c>
      <c r="AL123">
        <v>6.0771978705666486E-3</v>
      </c>
      <c r="AM123">
        <v>6.0771978705666486E-3</v>
      </c>
      <c r="AN123">
        <v>6.0771978705666486E-3</v>
      </c>
      <c r="AO123">
        <v>6.0771978705666486E-3</v>
      </c>
      <c r="AP123">
        <v>6.0771978705666486E-3</v>
      </c>
      <c r="AQ123">
        <v>6.0771978705666486E-3</v>
      </c>
      <c r="AR123">
        <v>6.0771978705666486E-3</v>
      </c>
      <c r="AS123">
        <v>6.0771978705666486E-3</v>
      </c>
      <c r="AT123">
        <v>6.0771978705666486E-3</v>
      </c>
      <c r="AU123">
        <v>6.0771978705666486E-3</v>
      </c>
      <c r="AV123">
        <v>6.0771978705666486E-3</v>
      </c>
      <c r="AW123">
        <v>6.0771978705666486E-3</v>
      </c>
      <c r="AX123">
        <v>6.0771978705666486E-3</v>
      </c>
      <c r="AY123">
        <v>6.0771978705666486E-3</v>
      </c>
      <c r="AZ123">
        <v>6.0771978705666486E-3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870</v>
      </c>
      <c r="B124">
        <v>1198.1807494518619</v>
      </c>
      <c r="C124">
        <v>6.2812143922734986E-3</v>
      </c>
      <c r="D124">
        <v>-68</v>
      </c>
      <c r="E124">
        <v>367</v>
      </c>
      <c r="F124">
        <v>-503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6.2812143922734986E-3</v>
      </c>
      <c r="V124">
        <v>6.2812143922734986E-3</v>
      </c>
      <c r="W124">
        <v>6.2812143922734986E-3</v>
      </c>
      <c r="X124">
        <v>6.2812143922734986E-3</v>
      </c>
      <c r="Y124">
        <v>6.2812143922734986E-3</v>
      </c>
      <c r="Z124">
        <v>6.2812143922734986E-3</v>
      </c>
      <c r="AA124">
        <v>6.2812143922734986E-3</v>
      </c>
      <c r="AB124">
        <v>6.2812143922734986E-3</v>
      </c>
      <c r="AC124">
        <v>6.2812143922734986E-3</v>
      </c>
      <c r="AD124">
        <v>6.2812143922734986E-3</v>
      </c>
      <c r="AE124">
        <v>6.2812143922734986E-3</v>
      </c>
      <c r="AF124">
        <v>6.2812143922734986E-3</v>
      </c>
      <c r="AG124">
        <v>6.2812143922734986E-3</v>
      </c>
      <c r="AH124">
        <v>6.2812143922734986E-3</v>
      </c>
      <c r="AI124">
        <v>6.2812143922734986E-3</v>
      </c>
      <c r="AJ124">
        <v>6.2812143922734986E-3</v>
      </c>
      <c r="AK124">
        <v>6.2812143922734986E-3</v>
      </c>
      <c r="AL124">
        <v>6.2812143922734986E-3</v>
      </c>
      <c r="AM124">
        <v>6.2812143922734986E-3</v>
      </c>
      <c r="AN124">
        <v>6.2812143922734986E-3</v>
      </c>
      <c r="AO124">
        <v>6.2812143922734986E-3</v>
      </c>
      <c r="AP124">
        <v>6.2812143922734986E-3</v>
      </c>
      <c r="AQ124">
        <v>6.2812143922734986E-3</v>
      </c>
      <c r="AR124">
        <v>6.2812143922734986E-3</v>
      </c>
      <c r="AS124">
        <v>6.2812143922734986E-3</v>
      </c>
      <c r="AT124">
        <v>6.2812143922734986E-3</v>
      </c>
      <c r="AU124">
        <v>6.2812143922734986E-3</v>
      </c>
      <c r="AV124">
        <v>6.2812143922734986E-3</v>
      </c>
      <c r="AW124">
        <v>6.2812143922734986E-3</v>
      </c>
      <c r="AX124">
        <v>6.2812143922734986E-3</v>
      </c>
      <c r="AY124">
        <v>6.2812143922734986E-3</v>
      </c>
      <c r="AZ124">
        <v>6.2812143922734986E-3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870</v>
      </c>
      <c r="B125">
        <v>1201.830996738322</v>
      </c>
      <c r="C125">
        <v>6.3003500575740468E-3</v>
      </c>
      <c r="D125">
        <v>-61</v>
      </c>
      <c r="E125">
        <v>374</v>
      </c>
      <c r="F125">
        <v>-496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6.3003500575740468E-3</v>
      </c>
      <c r="V125">
        <v>6.3003500575740468E-3</v>
      </c>
      <c r="W125">
        <v>6.3003500575740468E-3</v>
      </c>
      <c r="X125">
        <v>6.3003500575740468E-3</v>
      </c>
      <c r="Y125">
        <v>6.3003500575740468E-3</v>
      </c>
      <c r="Z125">
        <v>6.3003500575740468E-3</v>
      </c>
      <c r="AA125">
        <v>6.3003500575740468E-3</v>
      </c>
      <c r="AB125">
        <v>6.3003500575740468E-3</v>
      </c>
      <c r="AC125">
        <v>6.3003500575740468E-3</v>
      </c>
      <c r="AD125">
        <v>6.3003500575740468E-3</v>
      </c>
      <c r="AE125">
        <v>6.3003500575740468E-3</v>
      </c>
      <c r="AF125">
        <v>6.3003500575740468E-3</v>
      </c>
      <c r="AG125">
        <v>6.3003500575740468E-3</v>
      </c>
      <c r="AH125">
        <v>6.3003500575740468E-3</v>
      </c>
      <c r="AI125">
        <v>6.3003500575740468E-3</v>
      </c>
      <c r="AJ125">
        <v>6.3003500575740468E-3</v>
      </c>
      <c r="AK125">
        <v>6.3003500575740468E-3</v>
      </c>
      <c r="AL125">
        <v>6.3003500575740468E-3</v>
      </c>
      <c r="AM125">
        <v>6.3003500575740468E-3</v>
      </c>
      <c r="AN125">
        <v>6.3003500575740468E-3</v>
      </c>
      <c r="AO125">
        <v>6.3003500575740468E-3</v>
      </c>
      <c r="AP125">
        <v>6.3003500575740468E-3</v>
      </c>
      <c r="AQ125">
        <v>6.3003500575740468E-3</v>
      </c>
      <c r="AR125">
        <v>6.3003500575740468E-3</v>
      </c>
      <c r="AS125">
        <v>6.3003500575740468E-3</v>
      </c>
      <c r="AT125">
        <v>6.3003500575740468E-3</v>
      </c>
      <c r="AU125">
        <v>6.3003500575740468E-3</v>
      </c>
      <c r="AV125">
        <v>6.3003500575740468E-3</v>
      </c>
      <c r="AW125">
        <v>6.3003500575740468E-3</v>
      </c>
      <c r="AX125">
        <v>6.3003500575740468E-3</v>
      </c>
      <c r="AY125">
        <v>6.3003500575740468E-3</v>
      </c>
      <c r="AZ125">
        <v>6.3003500575740468E-3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870</v>
      </c>
      <c r="B126">
        <v>1187.1394304748849</v>
      </c>
      <c r="C126">
        <v>6.2233325645946634E-3</v>
      </c>
      <c r="D126">
        <v>-54</v>
      </c>
      <c r="E126">
        <v>381</v>
      </c>
      <c r="F126">
        <v>-489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6.2233325645946634E-3</v>
      </c>
      <c r="V126">
        <v>6.2233325645946634E-3</v>
      </c>
      <c r="W126">
        <v>6.2233325645946634E-3</v>
      </c>
      <c r="X126">
        <v>6.2233325645946634E-3</v>
      </c>
      <c r="Y126">
        <v>6.2233325645946634E-3</v>
      </c>
      <c r="Z126">
        <v>6.2233325645946634E-3</v>
      </c>
      <c r="AA126">
        <v>6.2233325645946634E-3</v>
      </c>
      <c r="AB126">
        <v>6.2233325645946634E-3</v>
      </c>
      <c r="AC126">
        <v>6.2233325645946634E-3</v>
      </c>
      <c r="AD126">
        <v>6.2233325645946634E-3</v>
      </c>
      <c r="AE126">
        <v>6.2233325645946634E-3</v>
      </c>
      <c r="AF126">
        <v>6.2233325645946634E-3</v>
      </c>
      <c r="AG126">
        <v>6.2233325645946634E-3</v>
      </c>
      <c r="AH126">
        <v>6.2233325645946634E-3</v>
      </c>
      <c r="AI126">
        <v>6.2233325645946634E-3</v>
      </c>
      <c r="AJ126">
        <v>6.2233325645946634E-3</v>
      </c>
      <c r="AK126">
        <v>6.2233325645946634E-3</v>
      </c>
      <c r="AL126">
        <v>6.2233325645946634E-3</v>
      </c>
      <c r="AM126">
        <v>6.2233325645946634E-3</v>
      </c>
      <c r="AN126">
        <v>6.2233325645946634E-3</v>
      </c>
      <c r="AO126">
        <v>6.2233325645946634E-3</v>
      </c>
      <c r="AP126">
        <v>6.2233325645946634E-3</v>
      </c>
      <c r="AQ126">
        <v>6.2233325645946634E-3</v>
      </c>
      <c r="AR126">
        <v>6.2233325645946634E-3</v>
      </c>
      <c r="AS126">
        <v>6.2233325645946634E-3</v>
      </c>
      <c r="AT126">
        <v>6.2233325645946634E-3</v>
      </c>
      <c r="AU126">
        <v>6.2233325645946634E-3</v>
      </c>
      <c r="AV126">
        <v>6.2233325645946634E-3</v>
      </c>
      <c r="AW126">
        <v>6.2233325645946634E-3</v>
      </c>
      <c r="AX126">
        <v>6.2233325645946634E-3</v>
      </c>
      <c r="AY126">
        <v>6.2233325645946634E-3</v>
      </c>
      <c r="AZ126">
        <v>6.2233325645946634E-3</v>
      </c>
      <c r="BA126">
        <v>6.2233325645946634E-3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870</v>
      </c>
      <c r="B127">
        <v>1195.0743854774028</v>
      </c>
      <c r="C127">
        <v>6.2649299225781387E-3</v>
      </c>
      <c r="D127">
        <v>-47</v>
      </c>
      <c r="E127">
        <v>388</v>
      </c>
      <c r="F127">
        <v>-482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6.2649299225781387E-3</v>
      </c>
      <c r="V127">
        <v>6.2649299225781387E-3</v>
      </c>
      <c r="W127">
        <v>6.2649299225781387E-3</v>
      </c>
      <c r="X127">
        <v>6.2649299225781387E-3</v>
      </c>
      <c r="Y127">
        <v>6.2649299225781387E-3</v>
      </c>
      <c r="Z127">
        <v>6.2649299225781387E-3</v>
      </c>
      <c r="AA127">
        <v>6.2649299225781387E-3</v>
      </c>
      <c r="AB127">
        <v>6.2649299225781387E-3</v>
      </c>
      <c r="AC127">
        <v>6.2649299225781387E-3</v>
      </c>
      <c r="AD127">
        <v>6.2649299225781387E-3</v>
      </c>
      <c r="AE127">
        <v>6.2649299225781387E-3</v>
      </c>
      <c r="AF127">
        <v>6.2649299225781387E-3</v>
      </c>
      <c r="AG127">
        <v>6.2649299225781387E-3</v>
      </c>
      <c r="AH127">
        <v>6.2649299225781387E-3</v>
      </c>
      <c r="AI127">
        <v>6.2649299225781387E-3</v>
      </c>
      <c r="AJ127">
        <v>6.2649299225781387E-3</v>
      </c>
      <c r="AK127">
        <v>6.2649299225781387E-3</v>
      </c>
      <c r="AL127">
        <v>6.2649299225781387E-3</v>
      </c>
      <c r="AM127">
        <v>6.2649299225781387E-3</v>
      </c>
      <c r="AN127">
        <v>6.2649299225781387E-3</v>
      </c>
      <c r="AO127">
        <v>6.2649299225781387E-3</v>
      </c>
      <c r="AP127">
        <v>6.2649299225781387E-3</v>
      </c>
      <c r="AQ127">
        <v>6.2649299225781387E-3</v>
      </c>
      <c r="AR127">
        <v>6.2649299225781387E-3</v>
      </c>
      <c r="AS127">
        <v>6.2649299225781387E-3</v>
      </c>
      <c r="AT127">
        <v>6.2649299225781387E-3</v>
      </c>
      <c r="AU127">
        <v>6.2649299225781387E-3</v>
      </c>
      <c r="AV127">
        <v>6.2649299225781387E-3</v>
      </c>
      <c r="AW127">
        <v>6.2649299225781387E-3</v>
      </c>
      <c r="AX127">
        <v>6.2649299225781387E-3</v>
      </c>
      <c r="AY127">
        <v>6.2649299225781387E-3</v>
      </c>
      <c r="AZ127">
        <v>6.2649299225781387E-3</v>
      </c>
      <c r="BA127">
        <v>6.2649299225781387E-3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870</v>
      </c>
      <c r="B128">
        <v>1119.5723187717829</v>
      </c>
      <c r="C128">
        <v>5.8691259770927108E-3</v>
      </c>
      <c r="D128">
        <v>-40</v>
      </c>
      <c r="E128">
        <v>395</v>
      </c>
      <c r="F128">
        <v>-475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5.8691259770927108E-3</v>
      </c>
      <c r="W128">
        <v>5.8691259770927108E-3</v>
      </c>
      <c r="X128">
        <v>5.8691259770927108E-3</v>
      </c>
      <c r="Y128">
        <v>5.8691259770927108E-3</v>
      </c>
      <c r="Z128">
        <v>5.8691259770927108E-3</v>
      </c>
      <c r="AA128">
        <v>5.8691259770927108E-3</v>
      </c>
      <c r="AB128">
        <v>5.8691259770927108E-3</v>
      </c>
      <c r="AC128">
        <v>5.8691259770927108E-3</v>
      </c>
      <c r="AD128">
        <v>5.8691259770927108E-3</v>
      </c>
      <c r="AE128">
        <v>5.8691259770927108E-3</v>
      </c>
      <c r="AF128">
        <v>5.8691259770927108E-3</v>
      </c>
      <c r="AG128">
        <v>5.8691259770927108E-3</v>
      </c>
      <c r="AH128">
        <v>5.8691259770927108E-3</v>
      </c>
      <c r="AI128">
        <v>5.8691259770927108E-3</v>
      </c>
      <c r="AJ128">
        <v>5.8691259770927108E-3</v>
      </c>
      <c r="AK128">
        <v>5.8691259770927108E-3</v>
      </c>
      <c r="AL128">
        <v>5.8691259770927108E-3</v>
      </c>
      <c r="AM128">
        <v>5.8691259770927108E-3</v>
      </c>
      <c r="AN128">
        <v>5.8691259770927108E-3</v>
      </c>
      <c r="AO128">
        <v>5.8691259770927108E-3</v>
      </c>
      <c r="AP128">
        <v>5.8691259770927108E-3</v>
      </c>
      <c r="AQ128">
        <v>5.8691259770927108E-3</v>
      </c>
      <c r="AR128">
        <v>5.8691259770927108E-3</v>
      </c>
      <c r="AS128">
        <v>5.8691259770927108E-3</v>
      </c>
      <c r="AT128">
        <v>5.8691259770927108E-3</v>
      </c>
      <c r="AU128">
        <v>5.8691259770927108E-3</v>
      </c>
      <c r="AV128">
        <v>5.8691259770927108E-3</v>
      </c>
      <c r="AW128">
        <v>5.8691259770927108E-3</v>
      </c>
      <c r="AX128">
        <v>5.8691259770927108E-3</v>
      </c>
      <c r="AY128">
        <v>5.8691259770927108E-3</v>
      </c>
      <c r="AZ128">
        <v>5.8691259770927108E-3</v>
      </c>
      <c r="BA128">
        <v>5.8691259770927108E-3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821</v>
      </c>
      <c r="B129">
        <v>862.30294181724594</v>
      </c>
      <c r="C129">
        <v>4.52044455823555E-3</v>
      </c>
      <c r="D129">
        <v>-30</v>
      </c>
      <c r="E129">
        <v>380.5</v>
      </c>
      <c r="F129">
        <v>-440.5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4.52044455823555E-3</v>
      </c>
      <c r="X129">
        <v>4.52044455823555E-3</v>
      </c>
      <c r="Y129">
        <v>4.52044455823555E-3</v>
      </c>
      <c r="Z129">
        <v>4.52044455823555E-3</v>
      </c>
      <c r="AA129">
        <v>4.52044455823555E-3</v>
      </c>
      <c r="AB129">
        <v>4.52044455823555E-3</v>
      </c>
      <c r="AC129">
        <v>4.52044455823555E-3</v>
      </c>
      <c r="AD129">
        <v>4.52044455823555E-3</v>
      </c>
      <c r="AE129">
        <v>4.52044455823555E-3</v>
      </c>
      <c r="AF129">
        <v>4.52044455823555E-3</v>
      </c>
      <c r="AG129">
        <v>4.52044455823555E-3</v>
      </c>
      <c r="AH129">
        <v>4.52044455823555E-3</v>
      </c>
      <c r="AI129">
        <v>4.52044455823555E-3</v>
      </c>
      <c r="AJ129">
        <v>4.52044455823555E-3</v>
      </c>
      <c r="AK129">
        <v>4.52044455823555E-3</v>
      </c>
      <c r="AL129">
        <v>4.52044455823555E-3</v>
      </c>
      <c r="AM129">
        <v>4.52044455823555E-3</v>
      </c>
      <c r="AN129">
        <v>4.52044455823555E-3</v>
      </c>
      <c r="AO129">
        <v>4.52044455823555E-3</v>
      </c>
      <c r="AP129">
        <v>4.52044455823555E-3</v>
      </c>
      <c r="AQ129">
        <v>4.52044455823555E-3</v>
      </c>
      <c r="AR129">
        <v>4.52044455823555E-3</v>
      </c>
      <c r="AS129">
        <v>4.52044455823555E-3</v>
      </c>
      <c r="AT129">
        <v>4.52044455823555E-3</v>
      </c>
      <c r="AU129">
        <v>4.52044455823555E-3</v>
      </c>
      <c r="AV129">
        <v>4.52044455823555E-3</v>
      </c>
      <c r="AW129">
        <v>4.52044455823555E-3</v>
      </c>
      <c r="AX129">
        <v>4.52044455823555E-3</v>
      </c>
      <c r="AY129">
        <v>4.52044455823555E-3</v>
      </c>
      <c r="AZ129">
        <v>4.52044455823555E-3</v>
      </c>
      <c r="BA129">
        <v>4.52044455823555E-3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821</v>
      </c>
      <c r="B130">
        <v>871.40353953012539</v>
      </c>
      <c r="C130">
        <v>4.5681525566811775E-3</v>
      </c>
      <c r="D130">
        <v>-20</v>
      </c>
      <c r="E130">
        <v>390.5</v>
      </c>
      <c r="F130">
        <v>-430.5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4.5681525566811775E-3</v>
      </c>
      <c r="X130">
        <v>4.5681525566811775E-3</v>
      </c>
      <c r="Y130">
        <v>4.5681525566811775E-3</v>
      </c>
      <c r="Z130">
        <v>4.5681525566811775E-3</v>
      </c>
      <c r="AA130">
        <v>4.5681525566811775E-3</v>
      </c>
      <c r="AB130">
        <v>4.5681525566811775E-3</v>
      </c>
      <c r="AC130">
        <v>4.5681525566811775E-3</v>
      </c>
      <c r="AD130">
        <v>4.5681525566811775E-3</v>
      </c>
      <c r="AE130">
        <v>4.5681525566811775E-3</v>
      </c>
      <c r="AF130">
        <v>4.5681525566811775E-3</v>
      </c>
      <c r="AG130">
        <v>4.5681525566811775E-3</v>
      </c>
      <c r="AH130">
        <v>4.5681525566811775E-3</v>
      </c>
      <c r="AI130">
        <v>4.5681525566811775E-3</v>
      </c>
      <c r="AJ130">
        <v>4.5681525566811775E-3</v>
      </c>
      <c r="AK130">
        <v>4.5681525566811775E-3</v>
      </c>
      <c r="AL130">
        <v>4.5681525566811775E-3</v>
      </c>
      <c r="AM130">
        <v>4.5681525566811775E-3</v>
      </c>
      <c r="AN130">
        <v>4.5681525566811775E-3</v>
      </c>
      <c r="AO130">
        <v>4.5681525566811775E-3</v>
      </c>
      <c r="AP130">
        <v>4.5681525566811775E-3</v>
      </c>
      <c r="AQ130">
        <v>4.5681525566811775E-3</v>
      </c>
      <c r="AR130">
        <v>4.5681525566811775E-3</v>
      </c>
      <c r="AS130">
        <v>4.5681525566811775E-3</v>
      </c>
      <c r="AT130">
        <v>4.5681525566811775E-3</v>
      </c>
      <c r="AU130">
        <v>4.5681525566811775E-3</v>
      </c>
      <c r="AV130">
        <v>4.5681525566811775E-3</v>
      </c>
      <c r="AW130">
        <v>4.5681525566811775E-3</v>
      </c>
      <c r="AX130">
        <v>4.5681525566811775E-3</v>
      </c>
      <c r="AY130">
        <v>4.5681525566811775E-3</v>
      </c>
      <c r="AZ130">
        <v>4.5681525566811775E-3</v>
      </c>
      <c r="BA130">
        <v>4.5681525566811775E-3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821</v>
      </c>
      <c r="B131">
        <v>827.13368287321657</v>
      </c>
      <c r="C131">
        <v>4.336077003051669E-3</v>
      </c>
      <c r="D131">
        <v>-10</v>
      </c>
      <c r="E131">
        <v>400.5</v>
      </c>
      <c r="F131">
        <v>-420.5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4.336077003051669E-3</v>
      </c>
      <c r="Y131">
        <v>4.336077003051669E-3</v>
      </c>
      <c r="Z131">
        <v>4.336077003051669E-3</v>
      </c>
      <c r="AA131">
        <v>4.336077003051669E-3</v>
      </c>
      <c r="AB131">
        <v>4.336077003051669E-3</v>
      </c>
      <c r="AC131">
        <v>4.336077003051669E-3</v>
      </c>
      <c r="AD131">
        <v>4.336077003051669E-3</v>
      </c>
      <c r="AE131">
        <v>4.336077003051669E-3</v>
      </c>
      <c r="AF131">
        <v>4.336077003051669E-3</v>
      </c>
      <c r="AG131">
        <v>4.336077003051669E-3</v>
      </c>
      <c r="AH131">
        <v>4.336077003051669E-3</v>
      </c>
      <c r="AI131">
        <v>4.336077003051669E-3</v>
      </c>
      <c r="AJ131">
        <v>4.336077003051669E-3</v>
      </c>
      <c r="AK131">
        <v>4.336077003051669E-3</v>
      </c>
      <c r="AL131">
        <v>4.336077003051669E-3</v>
      </c>
      <c r="AM131">
        <v>4.336077003051669E-3</v>
      </c>
      <c r="AN131">
        <v>4.336077003051669E-3</v>
      </c>
      <c r="AO131">
        <v>4.336077003051669E-3</v>
      </c>
      <c r="AP131">
        <v>4.336077003051669E-3</v>
      </c>
      <c r="AQ131">
        <v>4.336077003051669E-3</v>
      </c>
      <c r="AR131">
        <v>4.336077003051669E-3</v>
      </c>
      <c r="AS131">
        <v>4.336077003051669E-3</v>
      </c>
      <c r="AT131">
        <v>4.336077003051669E-3</v>
      </c>
      <c r="AU131">
        <v>4.336077003051669E-3</v>
      </c>
      <c r="AV131">
        <v>4.336077003051669E-3</v>
      </c>
      <c r="AW131">
        <v>4.336077003051669E-3</v>
      </c>
      <c r="AX131">
        <v>4.336077003051669E-3</v>
      </c>
      <c r="AY131">
        <v>4.336077003051669E-3</v>
      </c>
      <c r="AZ131">
        <v>4.336077003051669E-3</v>
      </c>
      <c r="BA131">
        <v>4.336077003051669E-3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821</v>
      </c>
      <c r="B132">
        <v>837.84414198484524</v>
      </c>
      <c r="C132">
        <v>4.3922243664195042E-3</v>
      </c>
      <c r="D132">
        <v>0</v>
      </c>
      <c r="E132">
        <v>410.5</v>
      </c>
      <c r="F132">
        <v>-410.5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4.3922243664195042E-3</v>
      </c>
      <c r="Y132">
        <v>4.3922243664195042E-3</v>
      </c>
      <c r="Z132">
        <v>4.3922243664195042E-3</v>
      </c>
      <c r="AA132">
        <v>4.3922243664195042E-3</v>
      </c>
      <c r="AB132">
        <v>4.3922243664195042E-3</v>
      </c>
      <c r="AC132">
        <v>4.3922243664195042E-3</v>
      </c>
      <c r="AD132">
        <v>4.3922243664195042E-3</v>
      </c>
      <c r="AE132">
        <v>4.3922243664195042E-3</v>
      </c>
      <c r="AF132">
        <v>4.3922243664195042E-3</v>
      </c>
      <c r="AG132">
        <v>4.3922243664195042E-3</v>
      </c>
      <c r="AH132">
        <v>4.3922243664195042E-3</v>
      </c>
      <c r="AI132">
        <v>4.3922243664195042E-3</v>
      </c>
      <c r="AJ132">
        <v>4.3922243664195042E-3</v>
      </c>
      <c r="AK132">
        <v>4.3922243664195042E-3</v>
      </c>
      <c r="AL132">
        <v>4.3922243664195042E-3</v>
      </c>
      <c r="AM132">
        <v>4.3922243664195042E-3</v>
      </c>
      <c r="AN132">
        <v>4.3922243664195042E-3</v>
      </c>
      <c r="AO132">
        <v>4.3922243664195042E-3</v>
      </c>
      <c r="AP132">
        <v>4.3922243664195042E-3</v>
      </c>
      <c r="AQ132">
        <v>4.3922243664195042E-3</v>
      </c>
      <c r="AR132">
        <v>4.3922243664195042E-3</v>
      </c>
      <c r="AS132">
        <v>4.3922243664195042E-3</v>
      </c>
      <c r="AT132">
        <v>4.3922243664195042E-3</v>
      </c>
      <c r="AU132">
        <v>4.3922243664195042E-3</v>
      </c>
      <c r="AV132">
        <v>4.3922243664195042E-3</v>
      </c>
      <c r="AW132">
        <v>4.3922243664195042E-3</v>
      </c>
      <c r="AX132">
        <v>4.3922243664195042E-3</v>
      </c>
      <c r="AY132">
        <v>4.3922243664195042E-3</v>
      </c>
      <c r="AZ132">
        <v>4.3922243664195042E-3</v>
      </c>
      <c r="BA132">
        <v>4.3922243664195042E-3</v>
      </c>
      <c r="BB132">
        <v>4.3922243664195042E-3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32"/>
  <sheetViews>
    <sheetView workbookViewId="0">
      <selection activeCell="A3" sqref="A3:BS13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501.91400243631779</v>
      </c>
      <c r="C3">
        <v>1.181729626204286E-3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1.181729626204286E-3</v>
      </c>
      <c r="W3">
        <v>1.181729626204286E-3</v>
      </c>
      <c r="X3">
        <v>1.181729626204286E-3</v>
      </c>
      <c r="Y3">
        <v>1.181729626204286E-3</v>
      </c>
      <c r="Z3">
        <v>1.181729626204286E-3</v>
      </c>
      <c r="AA3">
        <v>1.181729626204286E-3</v>
      </c>
      <c r="AB3">
        <v>1.181729626204286E-3</v>
      </c>
      <c r="AC3">
        <v>1.181729626204286E-3</v>
      </c>
      <c r="AD3">
        <v>1.181729626204286E-3</v>
      </c>
      <c r="AE3">
        <v>1.181729626204286E-3</v>
      </c>
      <c r="AF3">
        <v>1.181729626204286E-3</v>
      </c>
      <c r="AG3">
        <v>1.181729626204286E-3</v>
      </c>
      <c r="AH3">
        <v>1.181729626204286E-3</v>
      </c>
      <c r="AI3">
        <v>1.181729626204286E-3</v>
      </c>
      <c r="AJ3">
        <v>1.181729626204286E-3</v>
      </c>
      <c r="AK3">
        <v>1.181729626204286E-3</v>
      </c>
      <c r="AL3">
        <v>1.181729626204286E-3</v>
      </c>
      <c r="AM3">
        <v>1.181729626204286E-3</v>
      </c>
      <c r="AN3">
        <v>1.181729626204286E-3</v>
      </c>
      <c r="AO3">
        <v>1.181729626204286E-3</v>
      </c>
      <c r="AP3">
        <v>1.181729626204286E-3</v>
      </c>
      <c r="AQ3">
        <v>1.181729626204286E-3</v>
      </c>
      <c r="AR3">
        <v>1.181729626204286E-3</v>
      </c>
      <c r="AS3">
        <v>1.181729626204286E-3</v>
      </c>
      <c r="AT3">
        <v>1.181729626204286E-3</v>
      </c>
      <c r="AU3">
        <v>1.181729626204286E-3</v>
      </c>
      <c r="AV3">
        <v>1.181729626204286E-3</v>
      </c>
      <c r="AW3">
        <v>1.181729626204286E-3</v>
      </c>
      <c r="AX3">
        <v>1.181729626204286E-3</v>
      </c>
      <c r="AY3">
        <v>1.181729626204286E-3</v>
      </c>
      <c r="AZ3">
        <v>1.181729626204286E-3</v>
      </c>
      <c r="BA3">
        <v>1.181729626204286E-3</v>
      </c>
      <c r="BB3">
        <v>1.181729626204286E-3</v>
      </c>
      <c r="BC3">
        <v>1.181729626204286E-3</v>
      </c>
      <c r="BD3">
        <v>1.181729626204286E-3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519.7017186353919</v>
      </c>
      <c r="C4">
        <v>1.2236098509298887E-3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1.2236098509298887E-3</v>
      </c>
      <c r="W4">
        <v>1.2236098509298887E-3</v>
      </c>
      <c r="X4">
        <v>1.2236098509298887E-3</v>
      </c>
      <c r="Y4">
        <v>1.2236098509298887E-3</v>
      </c>
      <c r="Z4">
        <v>1.2236098509298887E-3</v>
      </c>
      <c r="AA4">
        <v>1.2236098509298887E-3</v>
      </c>
      <c r="AB4">
        <v>1.2236098509298887E-3</v>
      </c>
      <c r="AC4">
        <v>1.2236098509298887E-3</v>
      </c>
      <c r="AD4">
        <v>1.2236098509298887E-3</v>
      </c>
      <c r="AE4">
        <v>1.2236098509298887E-3</v>
      </c>
      <c r="AF4">
        <v>1.2236098509298887E-3</v>
      </c>
      <c r="AG4">
        <v>1.2236098509298887E-3</v>
      </c>
      <c r="AH4">
        <v>1.2236098509298887E-3</v>
      </c>
      <c r="AI4">
        <v>1.2236098509298887E-3</v>
      </c>
      <c r="AJ4">
        <v>1.2236098509298887E-3</v>
      </c>
      <c r="AK4">
        <v>1.2236098509298887E-3</v>
      </c>
      <c r="AL4">
        <v>1.2236098509298887E-3</v>
      </c>
      <c r="AM4">
        <v>1.2236098509298887E-3</v>
      </c>
      <c r="AN4">
        <v>1.2236098509298887E-3</v>
      </c>
      <c r="AO4">
        <v>1.2236098509298887E-3</v>
      </c>
      <c r="AP4">
        <v>1.2236098509298887E-3</v>
      </c>
      <c r="AQ4">
        <v>1.2236098509298887E-3</v>
      </c>
      <c r="AR4">
        <v>1.2236098509298887E-3</v>
      </c>
      <c r="AS4">
        <v>1.2236098509298887E-3</v>
      </c>
      <c r="AT4">
        <v>1.2236098509298887E-3</v>
      </c>
      <c r="AU4">
        <v>1.2236098509298887E-3</v>
      </c>
      <c r="AV4">
        <v>1.2236098509298887E-3</v>
      </c>
      <c r="AW4">
        <v>1.2236098509298887E-3</v>
      </c>
      <c r="AX4">
        <v>1.2236098509298887E-3</v>
      </c>
      <c r="AY4">
        <v>1.2236098509298887E-3</v>
      </c>
      <c r="AZ4">
        <v>1.2236098509298887E-3</v>
      </c>
      <c r="BA4">
        <v>1.2236098509298887E-3</v>
      </c>
      <c r="BB4">
        <v>1.2236098509298887E-3</v>
      </c>
      <c r="BC4">
        <v>1.2236098509298887E-3</v>
      </c>
      <c r="BD4">
        <v>1.2236098509298887E-3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502.76348679318676</v>
      </c>
      <c r="C5">
        <v>1.1837296916071963E-3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1.1837296916071963E-3</v>
      </c>
      <c r="W5">
        <v>1.1837296916071963E-3</v>
      </c>
      <c r="X5">
        <v>1.1837296916071963E-3</v>
      </c>
      <c r="Y5">
        <v>1.1837296916071963E-3</v>
      </c>
      <c r="Z5">
        <v>1.1837296916071963E-3</v>
      </c>
      <c r="AA5">
        <v>1.1837296916071963E-3</v>
      </c>
      <c r="AB5">
        <v>1.1837296916071963E-3</v>
      </c>
      <c r="AC5">
        <v>1.1837296916071963E-3</v>
      </c>
      <c r="AD5">
        <v>1.1837296916071963E-3</v>
      </c>
      <c r="AE5">
        <v>1.1837296916071963E-3</v>
      </c>
      <c r="AF5">
        <v>1.1837296916071963E-3</v>
      </c>
      <c r="AG5">
        <v>1.1837296916071963E-3</v>
      </c>
      <c r="AH5">
        <v>1.1837296916071963E-3</v>
      </c>
      <c r="AI5">
        <v>1.1837296916071963E-3</v>
      </c>
      <c r="AJ5">
        <v>1.1837296916071963E-3</v>
      </c>
      <c r="AK5">
        <v>1.1837296916071963E-3</v>
      </c>
      <c r="AL5">
        <v>1.1837296916071963E-3</v>
      </c>
      <c r="AM5">
        <v>1.1837296916071963E-3</v>
      </c>
      <c r="AN5">
        <v>1.1837296916071963E-3</v>
      </c>
      <c r="AO5">
        <v>1.1837296916071963E-3</v>
      </c>
      <c r="AP5">
        <v>1.1837296916071963E-3</v>
      </c>
      <c r="AQ5">
        <v>1.1837296916071963E-3</v>
      </c>
      <c r="AR5">
        <v>1.1837296916071963E-3</v>
      </c>
      <c r="AS5">
        <v>1.1837296916071963E-3</v>
      </c>
      <c r="AT5">
        <v>1.1837296916071963E-3</v>
      </c>
      <c r="AU5">
        <v>1.1837296916071963E-3</v>
      </c>
      <c r="AV5">
        <v>1.1837296916071963E-3</v>
      </c>
      <c r="AW5">
        <v>1.1837296916071963E-3</v>
      </c>
      <c r="AX5">
        <v>1.1837296916071963E-3</v>
      </c>
      <c r="AY5">
        <v>1.1837296916071963E-3</v>
      </c>
      <c r="AZ5">
        <v>1.1837296916071963E-3</v>
      </c>
      <c r="BA5">
        <v>1.1837296916071963E-3</v>
      </c>
      <c r="BB5">
        <v>1.1837296916071963E-3</v>
      </c>
      <c r="BC5">
        <v>1.1837296916071963E-3</v>
      </c>
      <c r="BD5">
        <v>1.1837296916071963E-3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514.52154859675409</v>
      </c>
      <c r="C6">
        <v>1.2114134181272179E-3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1.2114134181272179E-3</v>
      </c>
      <c r="W6">
        <v>1.2114134181272179E-3</v>
      </c>
      <c r="X6">
        <v>1.2114134181272179E-3</v>
      </c>
      <c r="Y6">
        <v>1.2114134181272179E-3</v>
      </c>
      <c r="Z6">
        <v>1.2114134181272179E-3</v>
      </c>
      <c r="AA6">
        <v>1.2114134181272179E-3</v>
      </c>
      <c r="AB6">
        <v>1.2114134181272179E-3</v>
      </c>
      <c r="AC6">
        <v>1.2114134181272179E-3</v>
      </c>
      <c r="AD6">
        <v>1.2114134181272179E-3</v>
      </c>
      <c r="AE6">
        <v>1.2114134181272179E-3</v>
      </c>
      <c r="AF6">
        <v>1.2114134181272179E-3</v>
      </c>
      <c r="AG6">
        <v>1.2114134181272179E-3</v>
      </c>
      <c r="AH6">
        <v>1.2114134181272179E-3</v>
      </c>
      <c r="AI6">
        <v>1.2114134181272179E-3</v>
      </c>
      <c r="AJ6">
        <v>1.2114134181272179E-3</v>
      </c>
      <c r="AK6">
        <v>1.2114134181272179E-3</v>
      </c>
      <c r="AL6">
        <v>1.2114134181272179E-3</v>
      </c>
      <c r="AM6">
        <v>1.2114134181272179E-3</v>
      </c>
      <c r="AN6">
        <v>1.2114134181272179E-3</v>
      </c>
      <c r="AO6">
        <v>1.2114134181272179E-3</v>
      </c>
      <c r="AP6">
        <v>1.2114134181272179E-3</v>
      </c>
      <c r="AQ6">
        <v>1.2114134181272179E-3</v>
      </c>
      <c r="AR6">
        <v>1.2114134181272179E-3</v>
      </c>
      <c r="AS6">
        <v>1.2114134181272179E-3</v>
      </c>
      <c r="AT6">
        <v>1.2114134181272179E-3</v>
      </c>
      <c r="AU6">
        <v>1.2114134181272179E-3</v>
      </c>
      <c r="AV6">
        <v>1.2114134181272179E-3</v>
      </c>
      <c r="AW6">
        <v>1.2114134181272179E-3</v>
      </c>
      <c r="AX6">
        <v>1.2114134181272179E-3</v>
      </c>
      <c r="AY6">
        <v>1.2114134181272179E-3</v>
      </c>
      <c r="AZ6">
        <v>1.2114134181272179E-3</v>
      </c>
      <c r="BA6">
        <v>1.2114134181272179E-3</v>
      </c>
      <c r="BB6">
        <v>1.2114134181272179E-3</v>
      </c>
      <c r="BC6">
        <v>1.2114134181272179E-3</v>
      </c>
      <c r="BD6">
        <v>1.2114134181272179E-3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951</v>
      </c>
      <c r="B7">
        <v>547.18779092136549</v>
      </c>
      <c r="C7">
        <v>1.2883243354245681E-3</v>
      </c>
      <c r="D7">
        <v>-10</v>
      </c>
      <c r="E7">
        <v>485.5</v>
      </c>
      <c r="F7">
        <v>-465.5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1.2883243354245681E-3</v>
      </c>
      <c r="W7">
        <v>1.2883243354245681E-3</v>
      </c>
      <c r="X7">
        <v>1.2883243354245681E-3</v>
      </c>
      <c r="Y7">
        <v>1.2883243354245681E-3</v>
      </c>
      <c r="Z7">
        <v>1.2883243354245681E-3</v>
      </c>
      <c r="AA7">
        <v>1.2883243354245681E-3</v>
      </c>
      <c r="AB7">
        <v>1.2883243354245681E-3</v>
      </c>
      <c r="AC7">
        <v>1.2883243354245681E-3</v>
      </c>
      <c r="AD7">
        <v>1.2883243354245681E-3</v>
      </c>
      <c r="AE7">
        <v>1.2883243354245681E-3</v>
      </c>
      <c r="AF7">
        <v>1.2883243354245681E-3</v>
      </c>
      <c r="AG7">
        <v>1.2883243354245681E-3</v>
      </c>
      <c r="AH7">
        <v>1.2883243354245681E-3</v>
      </c>
      <c r="AI7">
        <v>1.2883243354245681E-3</v>
      </c>
      <c r="AJ7">
        <v>1.2883243354245681E-3</v>
      </c>
      <c r="AK7">
        <v>1.2883243354245681E-3</v>
      </c>
      <c r="AL7">
        <v>1.2883243354245681E-3</v>
      </c>
      <c r="AM7">
        <v>1.2883243354245681E-3</v>
      </c>
      <c r="AN7">
        <v>1.2883243354245681E-3</v>
      </c>
      <c r="AO7">
        <v>1.2883243354245681E-3</v>
      </c>
      <c r="AP7">
        <v>1.2883243354245681E-3</v>
      </c>
      <c r="AQ7">
        <v>1.2883243354245681E-3</v>
      </c>
      <c r="AR7">
        <v>1.2883243354245681E-3</v>
      </c>
      <c r="AS7">
        <v>1.2883243354245681E-3</v>
      </c>
      <c r="AT7">
        <v>1.2883243354245681E-3</v>
      </c>
      <c r="AU7">
        <v>1.2883243354245681E-3</v>
      </c>
      <c r="AV7">
        <v>1.2883243354245681E-3</v>
      </c>
      <c r="AW7">
        <v>1.2883243354245681E-3</v>
      </c>
      <c r="AX7">
        <v>1.2883243354245681E-3</v>
      </c>
      <c r="AY7">
        <v>1.2883243354245681E-3</v>
      </c>
      <c r="AZ7">
        <v>1.2883243354245681E-3</v>
      </c>
      <c r="BA7">
        <v>1.2883243354245681E-3</v>
      </c>
      <c r="BB7">
        <v>1.2883243354245681E-3</v>
      </c>
      <c r="BC7">
        <v>1.2883243354245681E-3</v>
      </c>
      <c r="BD7">
        <v>1.2883243354245681E-3</v>
      </c>
      <c r="BE7">
        <v>1.2883243354245681E-3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1029</v>
      </c>
      <c r="B8">
        <v>405.16021655056397</v>
      </c>
      <c r="C8">
        <v>9.5392802140022734E-4</v>
      </c>
      <c r="D8">
        <v>-20</v>
      </c>
      <c r="E8">
        <v>534.5</v>
      </c>
      <c r="F8">
        <v>-494.5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9.5392802140022734E-4</v>
      </c>
      <c r="V8">
        <v>9.5392802140022734E-4</v>
      </c>
      <c r="W8">
        <v>9.5392802140022734E-4</v>
      </c>
      <c r="X8">
        <v>9.5392802140022734E-4</v>
      </c>
      <c r="Y8">
        <v>9.5392802140022734E-4</v>
      </c>
      <c r="Z8">
        <v>9.5392802140022734E-4</v>
      </c>
      <c r="AA8">
        <v>9.5392802140022734E-4</v>
      </c>
      <c r="AB8">
        <v>9.5392802140022734E-4</v>
      </c>
      <c r="AC8">
        <v>9.5392802140022734E-4</v>
      </c>
      <c r="AD8">
        <v>9.5392802140022734E-4</v>
      </c>
      <c r="AE8">
        <v>9.5392802140022734E-4</v>
      </c>
      <c r="AF8">
        <v>9.5392802140022734E-4</v>
      </c>
      <c r="AG8">
        <v>9.5392802140022734E-4</v>
      </c>
      <c r="AH8">
        <v>9.5392802140022734E-4</v>
      </c>
      <c r="AI8">
        <v>9.5392802140022734E-4</v>
      </c>
      <c r="AJ8">
        <v>9.5392802140022734E-4</v>
      </c>
      <c r="AK8">
        <v>9.5392802140022734E-4</v>
      </c>
      <c r="AL8">
        <v>9.5392802140022734E-4</v>
      </c>
      <c r="AM8">
        <v>9.5392802140022734E-4</v>
      </c>
      <c r="AN8">
        <v>9.5392802140022734E-4</v>
      </c>
      <c r="AO8">
        <v>9.5392802140022734E-4</v>
      </c>
      <c r="AP8">
        <v>9.5392802140022734E-4</v>
      </c>
      <c r="AQ8">
        <v>9.5392802140022734E-4</v>
      </c>
      <c r="AR8">
        <v>9.5392802140022734E-4</v>
      </c>
      <c r="AS8">
        <v>9.5392802140022734E-4</v>
      </c>
      <c r="AT8">
        <v>9.5392802140022734E-4</v>
      </c>
      <c r="AU8">
        <v>9.5392802140022734E-4</v>
      </c>
      <c r="AV8">
        <v>9.5392802140022734E-4</v>
      </c>
      <c r="AW8">
        <v>9.5392802140022734E-4</v>
      </c>
      <c r="AX8">
        <v>9.5392802140022734E-4</v>
      </c>
      <c r="AY8">
        <v>9.5392802140022734E-4</v>
      </c>
      <c r="AZ8">
        <v>9.5392802140022734E-4</v>
      </c>
      <c r="BA8">
        <v>9.5392802140022734E-4</v>
      </c>
      <c r="BB8">
        <v>9.5392802140022734E-4</v>
      </c>
      <c r="BC8">
        <v>9.5392802140022734E-4</v>
      </c>
      <c r="BD8">
        <v>9.5392802140022734E-4</v>
      </c>
      <c r="BE8">
        <v>9.5392802140022734E-4</v>
      </c>
      <c r="BF8">
        <v>9.5392802140022734E-4</v>
      </c>
      <c r="BG8">
        <v>9.5392802140022734E-4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1094</v>
      </c>
      <c r="B9">
        <v>554.17016574909383</v>
      </c>
      <c r="C9">
        <v>1.3047639628410927E-3</v>
      </c>
      <c r="D9">
        <v>-30</v>
      </c>
      <c r="E9">
        <v>577</v>
      </c>
      <c r="F9">
        <v>-517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1.3047639628410927E-3</v>
      </c>
      <c r="U9">
        <v>1.3047639628410927E-3</v>
      </c>
      <c r="V9">
        <v>1.3047639628410927E-3</v>
      </c>
      <c r="W9">
        <v>1.3047639628410927E-3</v>
      </c>
      <c r="X9">
        <v>1.3047639628410927E-3</v>
      </c>
      <c r="Y9">
        <v>1.3047639628410927E-3</v>
      </c>
      <c r="Z9">
        <v>1.3047639628410927E-3</v>
      </c>
      <c r="AA9">
        <v>1.3047639628410927E-3</v>
      </c>
      <c r="AB9">
        <v>1.3047639628410927E-3</v>
      </c>
      <c r="AC9">
        <v>1.3047639628410927E-3</v>
      </c>
      <c r="AD9">
        <v>1.3047639628410927E-3</v>
      </c>
      <c r="AE9">
        <v>1.3047639628410927E-3</v>
      </c>
      <c r="AF9">
        <v>1.3047639628410927E-3</v>
      </c>
      <c r="AG9">
        <v>1.3047639628410927E-3</v>
      </c>
      <c r="AH9">
        <v>1.3047639628410927E-3</v>
      </c>
      <c r="AI9">
        <v>1.3047639628410927E-3</v>
      </c>
      <c r="AJ9">
        <v>1.3047639628410927E-3</v>
      </c>
      <c r="AK9">
        <v>1.3047639628410927E-3</v>
      </c>
      <c r="AL9">
        <v>1.3047639628410927E-3</v>
      </c>
      <c r="AM9">
        <v>1.3047639628410927E-3</v>
      </c>
      <c r="AN9">
        <v>1.3047639628410927E-3</v>
      </c>
      <c r="AO9">
        <v>1.3047639628410927E-3</v>
      </c>
      <c r="AP9">
        <v>1.3047639628410927E-3</v>
      </c>
      <c r="AQ9">
        <v>1.3047639628410927E-3</v>
      </c>
      <c r="AR9">
        <v>1.3047639628410927E-3</v>
      </c>
      <c r="AS9">
        <v>1.3047639628410927E-3</v>
      </c>
      <c r="AT9">
        <v>1.3047639628410927E-3</v>
      </c>
      <c r="AU9">
        <v>1.3047639628410927E-3</v>
      </c>
      <c r="AV9">
        <v>1.3047639628410927E-3</v>
      </c>
      <c r="AW9">
        <v>1.3047639628410927E-3</v>
      </c>
      <c r="AX9">
        <v>1.3047639628410927E-3</v>
      </c>
      <c r="AY9">
        <v>1.3047639628410927E-3</v>
      </c>
      <c r="AZ9">
        <v>1.3047639628410927E-3</v>
      </c>
      <c r="BA9">
        <v>1.3047639628410927E-3</v>
      </c>
      <c r="BB9">
        <v>1.3047639628410927E-3</v>
      </c>
      <c r="BC9">
        <v>1.3047639628410927E-3</v>
      </c>
      <c r="BD9">
        <v>1.3047639628410927E-3</v>
      </c>
      <c r="BE9">
        <v>1.3047639628410927E-3</v>
      </c>
      <c r="BF9">
        <v>1.3047639628410927E-3</v>
      </c>
      <c r="BG9">
        <v>1.3047639628410927E-3</v>
      </c>
      <c r="BH9">
        <v>1.3047639628410927E-3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1094</v>
      </c>
      <c r="B10">
        <v>586.05605830895968</v>
      </c>
      <c r="C10">
        <v>1.3798375884284584E-3</v>
      </c>
      <c r="D10">
        <v>-40</v>
      </c>
      <c r="E10">
        <v>587</v>
      </c>
      <c r="F10">
        <v>-507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1.3798375884284584E-3</v>
      </c>
      <c r="V10">
        <v>1.3798375884284584E-3</v>
      </c>
      <c r="W10">
        <v>1.3798375884284584E-3</v>
      </c>
      <c r="X10">
        <v>1.3798375884284584E-3</v>
      </c>
      <c r="Y10">
        <v>1.3798375884284584E-3</v>
      </c>
      <c r="Z10">
        <v>1.3798375884284584E-3</v>
      </c>
      <c r="AA10">
        <v>1.3798375884284584E-3</v>
      </c>
      <c r="AB10">
        <v>1.3798375884284584E-3</v>
      </c>
      <c r="AC10">
        <v>1.3798375884284584E-3</v>
      </c>
      <c r="AD10">
        <v>1.3798375884284584E-3</v>
      </c>
      <c r="AE10">
        <v>1.3798375884284584E-3</v>
      </c>
      <c r="AF10">
        <v>1.3798375884284584E-3</v>
      </c>
      <c r="AG10">
        <v>1.3798375884284584E-3</v>
      </c>
      <c r="AH10">
        <v>1.3798375884284584E-3</v>
      </c>
      <c r="AI10">
        <v>1.3798375884284584E-3</v>
      </c>
      <c r="AJ10">
        <v>1.3798375884284584E-3</v>
      </c>
      <c r="AK10">
        <v>1.3798375884284584E-3</v>
      </c>
      <c r="AL10">
        <v>1.3798375884284584E-3</v>
      </c>
      <c r="AM10">
        <v>1.3798375884284584E-3</v>
      </c>
      <c r="AN10">
        <v>1.3798375884284584E-3</v>
      </c>
      <c r="AO10">
        <v>1.3798375884284584E-3</v>
      </c>
      <c r="AP10">
        <v>1.3798375884284584E-3</v>
      </c>
      <c r="AQ10">
        <v>1.3798375884284584E-3</v>
      </c>
      <c r="AR10">
        <v>1.3798375884284584E-3</v>
      </c>
      <c r="AS10">
        <v>1.3798375884284584E-3</v>
      </c>
      <c r="AT10">
        <v>1.3798375884284584E-3</v>
      </c>
      <c r="AU10">
        <v>1.3798375884284584E-3</v>
      </c>
      <c r="AV10">
        <v>1.3798375884284584E-3</v>
      </c>
      <c r="AW10">
        <v>1.3798375884284584E-3</v>
      </c>
      <c r="AX10">
        <v>1.3798375884284584E-3</v>
      </c>
      <c r="AY10">
        <v>1.3798375884284584E-3</v>
      </c>
      <c r="AZ10">
        <v>1.3798375884284584E-3</v>
      </c>
      <c r="BA10">
        <v>1.3798375884284584E-3</v>
      </c>
      <c r="BB10">
        <v>1.3798375884284584E-3</v>
      </c>
      <c r="BC10">
        <v>1.3798375884284584E-3</v>
      </c>
      <c r="BD10">
        <v>1.3798375884284584E-3</v>
      </c>
      <c r="BE10">
        <v>1.3798375884284584E-3</v>
      </c>
      <c r="BF10">
        <v>1.3798375884284584E-3</v>
      </c>
      <c r="BG10">
        <v>1.3798375884284584E-3</v>
      </c>
      <c r="BH10">
        <v>1.3798375884284584E-3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1174</v>
      </c>
      <c r="B11">
        <v>686.88145688405086</v>
      </c>
      <c r="C11">
        <v>1.6172255871527179E-3</v>
      </c>
      <c r="D11">
        <v>-47</v>
      </c>
      <c r="E11">
        <v>634</v>
      </c>
      <c r="F11">
        <v>-540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1.6172255871527179E-3</v>
      </c>
      <c r="T11">
        <v>1.6172255871527179E-3</v>
      </c>
      <c r="U11">
        <v>1.6172255871527179E-3</v>
      </c>
      <c r="V11">
        <v>1.6172255871527179E-3</v>
      </c>
      <c r="W11">
        <v>1.6172255871527179E-3</v>
      </c>
      <c r="X11">
        <v>1.6172255871527179E-3</v>
      </c>
      <c r="Y11">
        <v>1.6172255871527179E-3</v>
      </c>
      <c r="Z11">
        <v>1.6172255871527179E-3</v>
      </c>
      <c r="AA11">
        <v>1.6172255871527179E-3</v>
      </c>
      <c r="AB11">
        <v>1.6172255871527179E-3</v>
      </c>
      <c r="AC11">
        <v>1.6172255871527179E-3</v>
      </c>
      <c r="AD11">
        <v>1.6172255871527179E-3</v>
      </c>
      <c r="AE11">
        <v>1.6172255871527179E-3</v>
      </c>
      <c r="AF11">
        <v>1.6172255871527179E-3</v>
      </c>
      <c r="AG11">
        <v>1.6172255871527179E-3</v>
      </c>
      <c r="AH11">
        <v>1.6172255871527179E-3</v>
      </c>
      <c r="AI11">
        <v>1.6172255871527179E-3</v>
      </c>
      <c r="AJ11">
        <v>1.6172255871527179E-3</v>
      </c>
      <c r="AK11">
        <v>1.6172255871527179E-3</v>
      </c>
      <c r="AL11">
        <v>1.6172255871527179E-3</v>
      </c>
      <c r="AM11">
        <v>1.6172255871527179E-3</v>
      </c>
      <c r="AN11">
        <v>1.6172255871527179E-3</v>
      </c>
      <c r="AO11">
        <v>1.6172255871527179E-3</v>
      </c>
      <c r="AP11">
        <v>1.6172255871527179E-3</v>
      </c>
      <c r="AQ11">
        <v>1.6172255871527179E-3</v>
      </c>
      <c r="AR11">
        <v>1.6172255871527179E-3</v>
      </c>
      <c r="AS11">
        <v>1.6172255871527179E-3</v>
      </c>
      <c r="AT11">
        <v>1.6172255871527179E-3</v>
      </c>
      <c r="AU11">
        <v>1.6172255871527179E-3</v>
      </c>
      <c r="AV11">
        <v>1.6172255871527179E-3</v>
      </c>
      <c r="AW11">
        <v>1.6172255871527179E-3</v>
      </c>
      <c r="AX11">
        <v>1.6172255871527179E-3</v>
      </c>
      <c r="AY11">
        <v>1.6172255871527179E-3</v>
      </c>
      <c r="AZ11">
        <v>1.6172255871527179E-3</v>
      </c>
      <c r="BA11">
        <v>1.6172255871527179E-3</v>
      </c>
      <c r="BB11">
        <v>1.6172255871527179E-3</v>
      </c>
      <c r="BC11">
        <v>1.6172255871527179E-3</v>
      </c>
      <c r="BD11">
        <v>1.6172255871527179E-3</v>
      </c>
      <c r="BE11">
        <v>1.6172255871527179E-3</v>
      </c>
      <c r="BF11">
        <v>1.6172255871527179E-3</v>
      </c>
      <c r="BG11">
        <v>1.6172255871527179E-3</v>
      </c>
      <c r="BH11">
        <v>1.6172255871527179E-3</v>
      </c>
      <c r="BI11">
        <v>1.6172255871527179E-3</v>
      </c>
      <c r="BJ11">
        <v>1.6172255871527179E-3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1251</v>
      </c>
      <c r="B12">
        <v>572.21206037164393</v>
      </c>
      <c r="C12">
        <v>1.3472426370459E-3</v>
      </c>
      <c r="D12">
        <v>-54</v>
      </c>
      <c r="E12">
        <v>679.5</v>
      </c>
      <c r="F12">
        <v>-571.5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1.3472426370459E-3</v>
      </c>
      <c r="S12">
        <v>1.3472426370459E-3</v>
      </c>
      <c r="T12">
        <v>1.3472426370459E-3</v>
      </c>
      <c r="U12">
        <v>1.3472426370459E-3</v>
      </c>
      <c r="V12">
        <v>1.3472426370459E-3</v>
      </c>
      <c r="W12">
        <v>1.3472426370459E-3</v>
      </c>
      <c r="X12">
        <v>1.3472426370459E-3</v>
      </c>
      <c r="Y12">
        <v>1.3472426370459E-3</v>
      </c>
      <c r="Z12">
        <v>1.3472426370459E-3</v>
      </c>
      <c r="AA12">
        <v>1.3472426370459E-3</v>
      </c>
      <c r="AB12">
        <v>1.3472426370459E-3</v>
      </c>
      <c r="AC12">
        <v>1.3472426370459E-3</v>
      </c>
      <c r="AD12">
        <v>1.3472426370459E-3</v>
      </c>
      <c r="AE12">
        <v>1.3472426370459E-3</v>
      </c>
      <c r="AF12">
        <v>1.3472426370459E-3</v>
      </c>
      <c r="AG12">
        <v>1.3472426370459E-3</v>
      </c>
      <c r="AH12">
        <v>1.3472426370459E-3</v>
      </c>
      <c r="AI12">
        <v>1.3472426370459E-3</v>
      </c>
      <c r="AJ12">
        <v>1.3472426370459E-3</v>
      </c>
      <c r="AK12">
        <v>1.3472426370459E-3</v>
      </c>
      <c r="AL12">
        <v>1.3472426370459E-3</v>
      </c>
      <c r="AM12">
        <v>1.3472426370459E-3</v>
      </c>
      <c r="AN12">
        <v>1.3472426370459E-3</v>
      </c>
      <c r="AO12">
        <v>1.3472426370459E-3</v>
      </c>
      <c r="AP12">
        <v>1.3472426370459E-3</v>
      </c>
      <c r="AQ12">
        <v>1.3472426370459E-3</v>
      </c>
      <c r="AR12">
        <v>1.3472426370459E-3</v>
      </c>
      <c r="AS12">
        <v>1.3472426370459E-3</v>
      </c>
      <c r="AT12">
        <v>1.3472426370459E-3</v>
      </c>
      <c r="AU12">
        <v>1.3472426370459E-3</v>
      </c>
      <c r="AV12">
        <v>1.3472426370459E-3</v>
      </c>
      <c r="AW12">
        <v>1.3472426370459E-3</v>
      </c>
      <c r="AX12">
        <v>1.3472426370459E-3</v>
      </c>
      <c r="AY12">
        <v>1.3472426370459E-3</v>
      </c>
      <c r="AZ12">
        <v>1.3472426370459E-3</v>
      </c>
      <c r="BA12">
        <v>1.3472426370459E-3</v>
      </c>
      <c r="BB12">
        <v>1.3472426370459E-3</v>
      </c>
      <c r="BC12">
        <v>1.3472426370459E-3</v>
      </c>
      <c r="BD12">
        <v>1.3472426370459E-3</v>
      </c>
      <c r="BE12">
        <v>1.3472426370459E-3</v>
      </c>
      <c r="BF12">
        <v>1.3472426370459E-3</v>
      </c>
      <c r="BG12">
        <v>1.3472426370459E-3</v>
      </c>
      <c r="BH12">
        <v>1.3472426370459E-3</v>
      </c>
      <c r="BI12">
        <v>1.3472426370459E-3</v>
      </c>
      <c r="BJ12">
        <v>1.3472426370459E-3</v>
      </c>
      <c r="BK12">
        <v>1.3472426370459E-3</v>
      </c>
      <c r="BL12">
        <v>1.3472426370459E-3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1251</v>
      </c>
      <c r="B13">
        <v>571.65021859874241</v>
      </c>
      <c r="C13">
        <v>1.3459198106950628E-3</v>
      </c>
      <c r="D13">
        <v>-61</v>
      </c>
      <c r="E13">
        <v>686.5</v>
      </c>
      <c r="F13">
        <v>-564.5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1.3459198106950628E-3</v>
      </c>
      <c r="S13">
        <v>1.3459198106950628E-3</v>
      </c>
      <c r="T13">
        <v>1.3459198106950628E-3</v>
      </c>
      <c r="U13">
        <v>1.3459198106950628E-3</v>
      </c>
      <c r="V13">
        <v>1.3459198106950628E-3</v>
      </c>
      <c r="W13">
        <v>1.3459198106950628E-3</v>
      </c>
      <c r="X13">
        <v>1.3459198106950628E-3</v>
      </c>
      <c r="Y13">
        <v>1.3459198106950628E-3</v>
      </c>
      <c r="Z13">
        <v>1.3459198106950628E-3</v>
      </c>
      <c r="AA13">
        <v>1.3459198106950628E-3</v>
      </c>
      <c r="AB13">
        <v>1.3459198106950628E-3</v>
      </c>
      <c r="AC13">
        <v>1.3459198106950628E-3</v>
      </c>
      <c r="AD13">
        <v>1.3459198106950628E-3</v>
      </c>
      <c r="AE13">
        <v>1.3459198106950628E-3</v>
      </c>
      <c r="AF13">
        <v>1.3459198106950628E-3</v>
      </c>
      <c r="AG13">
        <v>1.3459198106950628E-3</v>
      </c>
      <c r="AH13">
        <v>1.3459198106950628E-3</v>
      </c>
      <c r="AI13">
        <v>1.3459198106950628E-3</v>
      </c>
      <c r="AJ13">
        <v>1.3459198106950628E-3</v>
      </c>
      <c r="AK13">
        <v>1.3459198106950628E-3</v>
      </c>
      <c r="AL13">
        <v>1.3459198106950628E-3</v>
      </c>
      <c r="AM13">
        <v>1.3459198106950628E-3</v>
      </c>
      <c r="AN13">
        <v>1.3459198106950628E-3</v>
      </c>
      <c r="AO13">
        <v>1.3459198106950628E-3</v>
      </c>
      <c r="AP13">
        <v>1.3459198106950628E-3</v>
      </c>
      <c r="AQ13">
        <v>1.3459198106950628E-3</v>
      </c>
      <c r="AR13">
        <v>1.3459198106950628E-3</v>
      </c>
      <c r="AS13">
        <v>1.3459198106950628E-3</v>
      </c>
      <c r="AT13">
        <v>1.3459198106950628E-3</v>
      </c>
      <c r="AU13">
        <v>1.3459198106950628E-3</v>
      </c>
      <c r="AV13">
        <v>1.3459198106950628E-3</v>
      </c>
      <c r="AW13">
        <v>1.3459198106950628E-3</v>
      </c>
      <c r="AX13">
        <v>1.3459198106950628E-3</v>
      </c>
      <c r="AY13">
        <v>1.3459198106950628E-3</v>
      </c>
      <c r="AZ13">
        <v>1.3459198106950628E-3</v>
      </c>
      <c r="BA13">
        <v>1.3459198106950628E-3</v>
      </c>
      <c r="BB13">
        <v>1.3459198106950628E-3</v>
      </c>
      <c r="BC13">
        <v>1.3459198106950628E-3</v>
      </c>
      <c r="BD13">
        <v>1.3459198106950628E-3</v>
      </c>
      <c r="BE13">
        <v>1.3459198106950628E-3</v>
      </c>
      <c r="BF13">
        <v>1.3459198106950628E-3</v>
      </c>
      <c r="BG13">
        <v>1.3459198106950628E-3</v>
      </c>
      <c r="BH13">
        <v>1.3459198106950628E-3</v>
      </c>
      <c r="BI13">
        <v>1.3459198106950628E-3</v>
      </c>
      <c r="BJ13">
        <v>1.3459198106950628E-3</v>
      </c>
      <c r="BK13">
        <v>1.3459198106950628E-3</v>
      </c>
      <c r="BL13">
        <v>1.3459198106950628E-3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1294</v>
      </c>
      <c r="B14">
        <v>437.13437767131876</v>
      </c>
      <c r="C14">
        <v>1.02920947058478E-3</v>
      </c>
      <c r="D14">
        <v>-68</v>
      </c>
      <c r="E14">
        <v>715</v>
      </c>
      <c r="F14">
        <v>-579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1.02920947058478E-3</v>
      </c>
      <c r="S14">
        <v>1.02920947058478E-3</v>
      </c>
      <c r="T14">
        <v>1.02920947058478E-3</v>
      </c>
      <c r="U14">
        <v>1.02920947058478E-3</v>
      </c>
      <c r="V14">
        <v>1.02920947058478E-3</v>
      </c>
      <c r="W14">
        <v>1.02920947058478E-3</v>
      </c>
      <c r="X14">
        <v>1.02920947058478E-3</v>
      </c>
      <c r="Y14">
        <v>1.02920947058478E-3</v>
      </c>
      <c r="Z14">
        <v>1.02920947058478E-3</v>
      </c>
      <c r="AA14">
        <v>1.02920947058478E-3</v>
      </c>
      <c r="AB14">
        <v>1.02920947058478E-3</v>
      </c>
      <c r="AC14">
        <v>1.02920947058478E-3</v>
      </c>
      <c r="AD14">
        <v>1.02920947058478E-3</v>
      </c>
      <c r="AE14">
        <v>1.02920947058478E-3</v>
      </c>
      <c r="AF14">
        <v>1.02920947058478E-3</v>
      </c>
      <c r="AG14">
        <v>1.02920947058478E-3</v>
      </c>
      <c r="AH14">
        <v>1.02920947058478E-3</v>
      </c>
      <c r="AI14">
        <v>1.02920947058478E-3</v>
      </c>
      <c r="AJ14">
        <v>1.02920947058478E-3</v>
      </c>
      <c r="AK14">
        <v>1.02920947058478E-3</v>
      </c>
      <c r="AL14">
        <v>1.02920947058478E-3</v>
      </c>
      <c r="AM14">
        <v>1.02920947058478E-3</v>
      </c>
      <c r="AN14">
        <v>1.02920947058478E-3</v>
      </c>
      <c r="AO14">
        <v>1.02920947058478E-3</v>
      </c>
      <c r="AP14">
        <v>1.02920947058478E-3</v>
      </c>
      <c r="AQ14">
        <v>1.02920947058478E-3</v>
      </c>
      <c r="AR14">
        <v>1.02920947058478E-3</v>
      </c>
      <c r="AS14">
        <v>1.02920947058478E-3</v>
      </c>
      <c r="AT14">
        <v>1.02920947058478E-3</v>
      </c>
      <c r="AU14">
        <v>1.02920947058478E-3</v>
      </c>
      <c r="AV14">
        <v>1.02920947058478E-3</v>
      </c>
      <c r="AW14">
        <v>1.02920947058478E-3</v>
      </c>
      <c r="AX14">
        <v>1.02920947058478E-3</v>
      </c>
      <c r="AY14">
        <v>1.02920947058478E-3</v>
      </c>
      <c r="AZ14">
        <v>1.02920947058478E-3</v>
      </c>
      <c r="BA14">
        <v>1.02920947058478E-3</v>
      </c>
      <c r="BB14">
        <v>1.02920947058478E-3</v>
      </c>
      <c r="BC14">
        <v>1.02920947058478E-3</v>
      </c>
      <c r="BD14">
        <v>1.02920947058478E-3</v>
      </c>
      <c r="BE14">
        <v>1.02920947058478E-3</v>
      </c>
      <c r="BF14">
        <v>1.02920947058478E-3</v>
      </c>
      <c r="BG14">
        <v>1.02920947058478E-3</v>
      </c>
      <c r="BH14">
        <v>1.02920947058478E-3</v>
      </c>
      <c r="BI14">
        <v>1.02920947058478E-3</v>
      </c>
      <c r="BJ14">
        <v>1.02920947058478E-3</v>
      </c>
      <c r="BK14">
        <v>1.02920947058478E-3</v>
      </c>
      <c r="BL14">
        <v>1.02920947058478E-3</v>
      </c>
      <c r="BM14">
        <v>1.02920947058478E-3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1414</v>
      </c>
      <c r="B15">
        <v>471.69291963782661</v>
      </c>
      <c r="C15">
        <v>1.1105757059996369E-3</v>
      </c>
      <c r="D15">
        <v>-75</v>
      </c>
      <c r="E15">
        <v>782</v>
      </c>
      <c r="F15">
        <v>-632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1.1105757059996369E-3</v>
      </c>
      <c r="Q15">
        <v>1.1105757059996369E-3</v>
      </c>
      <c r="R15">
        <v>1.1105757059996369E-3</v>
      </c>
      <c r="S15">
        <v>1.1105757059996369E-3</v>
      </c>
      <c r="T15">
        <v>1.1105757059996369E-3</v>
      </c>
      <c r="U15">
        <v>1.1105757059996369E-3</v>
      </c>
      <c r="V15">
        <v>1.1105757059996369E-3</v>
      </c>
      <c r="W15">
        <v>1.1105757059996369E-3</v>
      </c>
      <c r="X15">
        <v>1.1105757059996369E-3</v>
      </c>
      <c r="Y15">
        <v>1.1105757059996369E-3</v>
      </c>
      <c r="Z15">
        <v>1.1105757059996369E-3</v>
      </c>
      <c r="AA15">
        <v>1.1105757059996369E-3</v>
      </c>
      <c r="AB15">
        <v>1.1105757059996369E-3</v>
      </c>
      <c r="AC15">
        <v>1.1105757059996369E-3</v>
      </c>
      <c r="AD15">
        <v>1.1105757059996369E-3</v>
      </c>
      <c r="AE15">
        <v>1.1105757059996369E-3</v>
      </c>
      <c r="AF15">
        <v>1.1105757059996369E-3</v>
      </c>
      <c r="AG15">
        <v>1.1105757059996369E-3</v>
      </c>
      <c r="AH15">
        <v>1.1105757059996369E-3</v>
      </c>
      <c r="AI15">
        <v>1.1105757059996369E-3</v>
      </c>
      <c r="AJ15">
        <v>1.1105757059996369E-3</v>
      </c>
      <c r="AK15">
        <v>1.1105757059996369E-3</v>
      </c>
      <c r="AL15">
        <v>1.1105757059996369E-3</v>
      </c>
      <c r="AM15">
        <v>1.1105757059996369E-3</v>
      </c>
      <c r="AN15">
        <v>1.1105757059996369E-3</v>
      </c>
      <c r="AO15">
        <v>1.1105757059996369E-3</v>
      </c>
      <c r="AP15">
        <v>1.1105757059996369E-3</v>
      </c>
      <c r="AQ15">
        <v>1.1105757059996369E-3</v>
      </c>
      <c r="AR15">
        <v>1.1105757059996369E-3</v>
      </c>
      <c r="AS15">
        <v>1.1105757059996369E-3</v>
      </c>
      <c r="AT15">
        <v>1.1105757059996369E-3</v>
      </c>
      <c r="AU15">
        <v>1.1105757059996369E-3</v>
      </c>
      <c r="AV15">
        <v>1.1105757059996369E-3</v>
      </c>
      <c r="AW15">
        <v>1.1105757059996369E-3</v>
      </c>
      <c r="AX15">
        <v>1.1105757059996369E-3</v>
      </c>
      <c r="AY15">
        <v>1.1105757059996369E-3</v>
      </c>
      <c r="AZ15">
        <v>1.1105757059996369E-3</v>
      </c>
      <c r="BA15">
        <v>1.1105757059996369E-3</v>
      </c>
      <c r="BB15">
        <v>1.1105757059996369E-3</v>
      </c>
      <c r="BC15">
        <v>1.1105757059996369E-3</v>
      </c>
      <c r="BD15">
        <v>1.1105757059996369E-3</v>
      </c>
      <c r="BE15">
        <v>1.1105757059996369E-3</v>
      </c>
      <c r="BF15">
        <v>1.1105757059996369E-3</v>
      </c>
      <c r="BG15">
        <v>1.1105757059996369E-3</v>
      </c>
      <c r="BH15">
        <v>1.1105757059996369E-3</v>
      </c>
      <c r="BI15">
        <v>1.1105757059996369E-3</v>
      </c>
      <c r="BJ15">
        <v>1.1105757059996369E-3</v>
      </c>
      <c r="BK15">
        <v>1.1105757059996369E-3</v>
      </c>
      <c r="BL15">
        <v>1.1105757059996369E-3</v>
      </c>
      <c r="BM15">
        <v>1.1105757059996369E-3</v>
      </c>
      <c r="BN15">
        <v>1.1105757059996369E-3</v>
      </c>
      <c r="BO15">
        <v>1.1105757059996369E-3</v>
      </c>
      <c r="BP15">
        <v>1.1105757059996369E-3</v>
      </c>
      <c r="BQ15">
        <v>0</v>
      </c>
      <c r="BR15">
        <v>0</v>
      </c>
      <c r="BS15">
        <v>0</v>
      </c>
    </row>
    <row r="16" spans="1:71" x14ac:dyDescent="0.25">
      <c r="A16">
        <v>1471</v>
      </c>
      <c r="B16">
        <v>446.58003192926054</v>
      </c>
      <c r="C16">
        <v>1.0514487574373296E-3</v>
      </c>
      <c r="D16">
        <v>-68</v>
      </c>
      <c r="E16">
        <v>803.5</v>
      </c>
      <c r="F16">
        <v>-667.5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1.0514487574373296E-3</v>
      </c>
      <c r="P16">
        <v>1.0514487574373296E-3</v>
      </c>
      <c r="Q16">
        <v>1.0514487574373296E-3</v>
      </c>
      <c r="R16">
        <v>1.0514487574373296E-3</v>
      </c>
      <c r="S16">
        <v>1.0514487574373296E-3</v>
      </c>
      <c r="T16">
        <v>1.0514487574373296E-3</v>
      </c>
      <c r="U16">
        <v>1.0514487574373296E-3</v>
      </c>
      <c r="V16">
        <v>1.0514487574373296E-3</v>
      </c>
      <c r="W16">
        <v>1.0514487574373296E-3</v>
      </c>
      <c r="X16">
        <v>1.0514487574373296E-3</v>
      </c>
      <c r="Y16">
        <v>1.0514487574373296E-3</v>
      </c>
      <c r="Z16">
        <v>1.0514487574373296E-3</v>
      </c>
      <c r="AA16">
        <v>1.0514487574373296E-3</v>
      </c>
      <c r="AB16">
        <v>1.0514487574373296E-3</v>
      </c>
      <c r="AC16">
        <v>1.0514487574373296E-3</v>
      </c>
      <c r="AD16">
        <v>1.0514487574373296E-3</v>
      </c>
      <c r="AE16">
        <v>1.0514487574373296E-3</v>
      </c>
      <c r="AF16">
        <v>1.0514487574373296E-3</v>
      </c>
      <c r="AG16">
        <v>1.0514487574373296E-3</v>
      </c>
      <c r="AH16">
        <v>1.0514487574373296E-3</v>
      </c>
      <c r="AI16">
        <v>1.0514487574373296E-3</v>
      </c>
      <c r="AJ16">
        <v>1.0514487574373296E-3</v>
      </c>
      <c r="AK16">
        <v>1.0514487574373296E-3</v>
      </c>
      <c r="AL16">
        <v>1.0514487574373296E-3</v>
      </c>
      <c r="AM16">
        <v>1.0514487574373296E-3</v>
      </c>
      <c r="AN16">
        <v>1.0514487574373296E-3</v>
      </c>
      <c r="AO16">
        <v>1.0514487574373296E-3</v>
      </c>
      <c r="AP16">
        <v>1.0514487574373296E-3</v>
      </c>
      <c r="AQ16">
        <v>1.0514487574373296E-3</v>
      </c>
      <c r="AR16">
        <v>1.0514487574373296E-3</v>
      </c>
      <c r="AS16">
        <v>1.0514487574373296E-3</v>
      </c>
      <c r="AT16">
        <v>1.0514487574373296E-3</v>
      </c>
      <c r="AU16">
        <v>1.0514487574373296E-3</v>
      </c>
      <c r="AV16">
        <v>1.0514487574373296E-3</v>
      </c>
      <c r="AW16">
        <v>1.0514487574373296E-3</v>
      </c>
      <c r="AX16">
        <v>1.0514487574373296E-3</v>
      </c>
      <c r="AY16">
        <v>1.0514487574373296E-3</v>
      </c>
      <c r="AZ16">
        <v>1.0514487574373296E-3</v>
      </c>
      <c r="BA16">
        <v>1.0514487574373296E-3</v>
      </c>
      <c r="BB16">
        <v>1.0514487574373296E-3</v>
      </c>
      <c r="BC16">
        <v>1.0514487574373296E-3</v>
      </c>
      <c r="BD16">
        <v>1.0514487574373296E-3</v>
      </c>
      <c r="BE16">
        <v>1.0514487574373296E-3</v>
      </c>
      <c r="BF16">
        <v>1.0514487574373296E-3</v>
      </c>
      <c r="BG16">
        <v>1.0514487574373296E-3</v>
      </c>
      <c r="BH16">
        <v>1.0514487574373296E-3</v>
      </c>
      <c r="BI16">
        <v>1.0514487574373296E-3</v>
      </c>
      <c r="BJ16">
        <v>1.0514487574373296E-3</v>
      </c>
      <c r="BK16">
        <v>1.0514487574373296E-3</v>
      </c>
      <c r="BL16">
        <v>1.0514487574373296E-3</v>
      </c>
      <c r="BM16">
        <v>1.0514487574373296E-3</v>
      </c>
      <c r="BN16">
        <v>1.0514487574373296E-3</v>
      </c>
      <c r="BO16">
        <v>1.0514487574373296E-3</v>
      </c>
      <c r="BP16">
        <v>1.0514487574373296E-3</v>
      </c>
      <c r="BQ16">
        <v>1.0514487574373296E-3</v>
      </c>
      <c r="BR16">
        <v>0</v>
      </c>
      <c r="BS16">
        <v>0</v>
      </c>
    </row>
    <row r="17" spans="1:71" x14ac:dyDescent="0.25">
      <c r="A17">
        <v>1513</v>
      </c>
      <c r="B17">
        <v>348.34320442995983</v>
      </c>
      <c r="C17">
        <v>8.2015541061548458E-4</v>
      </c>
      <c r="D17">
        <v>-61</v>
      </c>
      <c r="E17">
        <v>817.5</v>
      </c>
      <c r="F17">
        <v>-695.5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8.2015541061548458E-4</v>
      </c>
      <c r="N17">
        <v>8.2015541061548458E-4</v>
      </c>
      <c r="O17">
        <v>8.2015541061548458E-4</v>
      </c>
      <c r="P17">
        <v>8.2015541061548458E-4</v>
      </c>
      <c r="Q17">
        <v>8.2015541061548458E-4</v>
      </c>
      <c r="R17">
        <v>8.2015541061548458E-4</v>
      </c>
      <c r="S17">
        <v>8.2015541061548458E-4</v>
      </c>
      <c r="T17">
        <v>8.2015541061548458E-4</v>
      </c>
      <c r="U17">
        <v>8.2015541061548458E-4</v>
      </c>
      <c r="V17">
        <v>8.2015541061548458E-4</v>
      </c>
      <c r="W17">
        <v>8.2015541061548458E-4</v>
      </c>
      <c r="X17">
        <v>8.2015541061548458E-4</v>
      </c>
      <c r="Y17">
        <v>8.2015541061548458E-4</v>
      </c>
      <c r="Z17">
        <v>8.2015541061548458E-4</v>
      </c>
      <c r="AA17">
        <v>8.2015541061548458E-4</v>
      </c>
      <c r="AB17">
        <v>8.2015541061548458E-4</v>
      </c>
      <c r="AC17">
        <v>8.2015541061548458E-4</v>
      </c>
      <c r="AD17">
        <v>8.2015541061548458E-4</v>
      </c>
      <c r="AE17">
        <v>8.2015541061548458E-4</v>
      </c>
      <c r="AF17">
        <v>8.2015541061548458E-4</v>
      </c>
      <c r="AG17">
        <v>8.2015541061548458E-4</v>
      </c>
      <c r="AH17">
        <v>8.2015541061548458E-4</v>
      </c>
      <c r="AI17">
        <v>8.2015541061548458E-4</v>
      </c>
      <c r="AJ17">
        <v>8.2015541061548458E-4</v>
      </c>
      <c r="AK17">
        <v>8.2015541061548458E-4</v>
      </c>
      <c r="AL17">
        <v>8.2015541061548458E-4</v>
      </c>
      <c r="AM17">
        <v>8.2015541061548458E-4</v>
      </c>
      <c r="AN17">
        <v>8.2015541061548458E-4</v>
      </c>
      <c r="AO17">
        <v>8.2015541061548458E-4</v>
      </c>
      <c r="AP17">
        <v>8.2015541061548458E-4</v>
      </c>
      <c r="AQ17">
        <v>8.2015541061548458E-4</v>
      </c>
      <c r="AR17">
        <v>8.2015541061548458E-4</v>
      </c>
      <c r="AS17">
        <v>8.2015541061548458E-4</v>
      </c>
      <c r="AT17">
        <v>8.2015541061548458E-4</v>
      </c>
      <c r="AU17">
        <v>8.2015541061548458E-4</v>
      </c>
      <c r="AV17">
        <v>8.2015541061548458E-4</v>
      </c>
      <c r="AW17">
        <v>8.2015541061548458E-4</v>
      </c>
      <c r="AX17">
        <v>8.2015541061548458E-4</v>
      </c>
      <c r="AY17">
        <v>8.2015541061548458E-4</v>
      </c>
      <c r="AZ17">
        <v>8.2015541061548458E-4</v>
      </c>
      <c r="BA17">
        <v>8.2015541061548458E-4</v>
      </c>
      <c r="BB17">
        <v>8.2015541061548458E-4</v>
      </c>
      <c r="BC17">
        <v>8.2015541061548458E-4</v>
      </c>
      <c r="BD17">
        <v>8.2015541061548458E-4</v>
      </c>
      <c r="BE17">
        <v>8.2015541061548458E-4</v>
      </c>
      <c r="BF17">
        <v>8.2015541061548458E-4</v>
      </c>
      <c r="BG17">
        <v>8.2015541061548458E-4</v>
      </c>
      <c r="BH17">
        <v>8.2015541061548458E-4</v>
      </c>
      <c r="BI17">
        <v>8.2015541061548458E-4</v>
      </c>
      <c r="BJ17">
        <v>8.2015541061548458E-4</v>
      </c>
      <c r="BK17">
        <v>8.2015541061548458E-4</v>
      </c>
      <c r="BL17">
        <v>8.2015541061548458E-4</v>
      </c>
      <c r="BM17">
        <v>8.2015541061548458E-4</v>
      </c>
      <c r="BN17">
        <v>8.2015541061548458E-4</v>
      </c>
      <c r="BO17">
        <v>8.2015541061548458E-4</v>
      </c>
      <c r="BP17">
        <v>8.2015541061548458E-4</v>
      </c>
      <c r="BQ17">
        <v>8.2015541061548458E-4</v>
      </c>
      <c r="BR17">
        <v>0</v>
      </c>
      <c r="BS17">
        <v>0</v>
      </c>
    </row>
    <row r="18" spans="1:71" x14ac:dyDescent="0.25">
      <c r="A18">
        <v>1482</v>
      </c>
      <c r="B18">
        <v>335.17218398088119</v>
      </c>
      <c r="C18">
        <v>7.8914494867087382E-4</v>
      </c>
      <c r="D18">
        <v>-54</v>
      </c>
      <c r="E18">
        <v>795</v>
      </c>
      <c r="F18">
        <v>-687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7.8914494867087382E-4</v>
      </c>
      <c r="O18">
        <v>7.8914494867087382E-4</v>
      </c>
      <c r="P18">
        <v>7.8914494867087382E-4</v>
      </c>
      <c r="Q18">
        <v>7.8914494867087382E-4</v>
      </c>
      <c r="R18">
        <v>7.8914494867087382E-4</v>
      </c>
      <c r="S18">
        <v>7.8914494867087382E-4</v>
      </c>
      <c r="T18">
        <v>7.8914494867087382E-4</v>
      </c>
      <c r="U18">
        <v>7.8914494867087382E-4</v>
      </c>
      <c r="V18">
        <v>7.8914494867087382E-4</v>
      </c>
      <c r="W18">
        <v>7.8914494867087382E-4</v>
      </c>
      <c r="X18">
        <v>7.8914494867087382E-4</v>
      </c>
      <c r="Y18">
        <v>7.8914494867087382E-4</v>
      </c>
      <c r="Z18">
        <v>7.8914494867087382E-4</v>
      </c>
      <c r="AA18">
        <v>7.8914494867087382E-4</v>
      </c>
      <c r="AB18">
        <v>7.8914494867087382E-4</v>
      </c>
      <c r="AC18">
        <v>7.8914494867087382E-4</v>
      </c>
      <c r="AD18">
        <v>7.8914494867087382E-4</v>
      </c>
      <c r="AE18">
        <v>7.8914494867087382E-4</v>
      </c>
      <c r="AF18">
        <v>7.8914494867087382E-4</v>
      </c>
      <c r="AG18">
        <v>7.8914494867087382E-4</v>
      </c>
      <c r="AH18">
        <v>7.8914494867087382E-4</v>
      </c>
      <c r="AI18">
        <v>7.8914494867087382E-4</v>
      </c>
      <c r="AJ18">
        <v>7.8914494867087382E-4</v>
      </c>
      <c r="AK18">
        <v>7.8914494867087382E-4</v>
      </c>
      <c r="AL18">
        <v>7.8914494867087382E-4</v>
      </c>
      <c r="AM18">
        <v>7.8914494867087382E-4</v>
      </c>
      <c r="AN18">
        <v>7.8914494867087382E-4</v>
      </c>
      <c r="AO18">
        <v>7.8914494867087382E-4</v>
      </c>
      <c r="AP18">
        <v>7.8914494867087382E-4</v>
      </c>
      <c r="AQ18">
        <v>7.8914494867087382E-4</v>
      </c>
      <c r="AR18">
        <v>7.8914494867087382E-4</v>
      </c>
      <c r="AS18">
        <v>7.8914494867087382E-4</v>
      </c>
      <c r="AT18">
        <v>7.8914494867087382E-4</v>
      </c>
      <c r="AU18">
        <v>7.8914494867087382E-4</v>
      </c>
      <c r="AV18">
        <v>7.8914494867087382E-4</v>
      </c>
      <c r="AW18">
        <v>7.8914494867087382E-4</v>
      </c>
      <c r="AX18">
        <v>7.8914494867087382E-4</v>
      </c>
      <c r="AY18">
        <v>7.8914494867087382E-4</v>
      </c>
      <c r="AZ18">
        <v>7.8914494867087382E-4</v>
      </c>
      <c r="BA18">
        <v>7.8914494867087382E-4</v>
      </c>
      <c r="BB18">
        <v>7.8914494867087382E-4</v>
      </c>
      <c r="BC18">
        <v>7.8914494867087382E-4</v>
      </c>
      <c r="BD18">
        <v>7.8914494867087382E-4</v>
      </c>
      <c r="BE18">
        <v>7.8914494867087382E-4</v>
      </c>
      <c r="BF18">
        <v>7.8914494867087382E-4</v>
      </c>
      <c r="BG18">
        <v>7.8914494867087382E-4</v>
      </c>
      <c r="BH18">
        <v>7.8914494867087382E-4</v>
      </c>
      <c r="BI18">
        <v>7.8914494867087382E-4</v>
      </c>
      <c r="BJ18">
        <v>7.8914494867087382E-4</v>
      </c>
      <c r="BK18">
        <v>7.8914494867087382E-4</v>
      </c>
      <c r="BL18">
        <v>7.8914494867087382E-4</v>
      </c>
      <c r="BM18">
        <v>7.8914494867087382E-4</v>
      </c>
      <c r="BN18">
        <v>7.8914494867087382E-4</v>
      </c>
      <c r="BO18">
        <v>7.8914494867087382E-4</v>
      </c>
      <c r="BP18">
        <v>7.8914494867087382E-4</v>
      </c>
      <c r="BQ18">
        <v>0</v>
      </c>
      <c r="BR18">
        <v>0</v>
      </c>
      <c r="BS18">
        <v>0</v>
      </c>
    </row>
    <row r="19" spans="1:71" x14ac:dyDescent="0.25">
      <c r="A19">
        <v>1345</v>
      </c>
      <c r="B19">
        <v>439.08840688599099</v>
      </c>
      <c r="C19">
        <v>1.0338101276739192E-3</v>
      </c>
      <c r="D19">
        <v>-47</v>
      </c>
      <c r="E19">
        <v>719.5</v>
      </c>
      <c r="F19">
        <v>-625.5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1.0338101276739192E-3</v>
      </c>
      <c r="Q19">
        <v>1.0338101276739192E-3</v>
      </c>
      <c r="R19">
        <v>1.0338101276739192E-3</v>
      </c>
      <c r="S19">
        <v>1.0338101276739192E-3</v>
      </c>
      <c r="T19">
        <v>1.0338101276739192E-3</v>
      </c>
      <c r="U19">
        <v>1.0338101276739192E-3</v>
      </c>
      <c r="V19">
        <v>1.0338101276739192E-3</v>
      </c>
      <c r="W19">
        <v>1.0338101276739192E-3</v>
      </c>
      <c r="X19">
        <v>1.0338101276739192E-3</v>
      </c>
      <c r="Y19">
        <v>1.0338101276739192E-3</v>
      </c>
      <c r="Z19">
        <v>1.0338101276739192E-3</v>
      </c>
      <c r="AA19">
        <v>1.0338101276739192E-3</v>
      </c>
      <c r="AB19">
        <v>1.0338101276739192E-3</v>
      </c>
      <c r="AC19">
        <v>1.0338101276739192E-3</v>
      </c>
      <c r="AD19">
        <v>1.0338101276739192E-3</v>
      </c>
      <c r="AE19">
        <v>1.0338101276739192E-3</v>
      </c>
      <c r="AF19">
        <v>1.0338101276739192E-3</v>
      </c>
      <c r="AG19">
        <v>1.0338101276739192E-3</v>
      </c>
      <c r="AH19">
        <v>1.0338101276739192E-3</v>
      </c>
      <c r="AI19">
        <v>1.0338101276739192E-3</v>
      </c>
      <c r="AJ19">
        <v>1.0338101276739192E-3</v>
      </c>
      <c r="AK19">
        <v>1.0338101276739192E-3</v>
      </c>
      <c r="AL19">
        <v>1.0338101276739192E-3</v>
      </c>
      <c r="AM19">
        <v>1.0338101276739192E-3</v>
      </c>
      <c r="AN19">
        <v>1.0338101276739192E-3</v>
      </c>
      <c r="AO19">
        <v>1.0338101276739192E-3</v>
      </c>
      <c r="AP19">
        <v>1.0338101276739192E-3</v>
      </c>
      <c r="AQ19">
        <v>1.0338101276739192E-3</v>
      </c>
      <c r="AR19">
        <v>1.0338101276739192E-3</v>
      </c>
      <c r="AS19">
        <v>1.0338101276739192E-3</v>
      </c>
      <c r="AT19">
        <v>1.0338101276739192E-3</v>
      </c>
      <c r="AU19">
        <v>1.0338101276739192E-3</v>
      </c>
      <c r="AV19">
        <v>1.0338101276739192E-3</v>
      </c>
      <c r="AW19">
        <v>1.0338101276739192E-3</v>
      </c>
      <c r="AX19">
        <v>1.0338101276739192E-3</v>
      </c>
      <c r="AY19">
        <v>1.0338101276739192E-3</v>
      </c>
      <c r="AZ19">
        <v>1.0338101276739192E-3</v>
      </c>
      <c r="BA19">
        <v>1.0338101276739192E-3</v>
      </c>
      <c r="BB19">
        <v>1.0338101276739192E-3</v>
      </c>
      <c r="BC19">
        <v>1.0338101276739192E-3</v>
      </c>
      <c r="BD19">
        <v>1.0338101276739192E-3</v>
      </c>
      <c r="BE19">
        <v>1.0338101276739192E-3</v>
      </c>
      <c r="BF19">
        <v>1.0338101276739192E-3</v>
      </c>
      <c r="BG19">
        <v>1.0338101276739192E-3</v>
      </c>
      <c r="BH19">
        <v>1.0338101276739192E-3</v>
      </c>
      <c r="BI19">
        <v>1.0338101276739192E-3</v>
      </c>
      <c r="BJ19">
        <v>1.0338101276739192E-3</v>
      </c>
      <c r="BK19">
        <v>1.0338101276739192E-3</v>
      </c>
      <c r="BL19">
        <v>1.0338101276739192E-3</v>
      </c>
      <c r="BM19">
        <v>1.0338101276739192E-3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1289</v>
      </c>
      <c r="B20">
        <v>418.75133980708767</v>
      </c>
      <c r="C20">
        <v>9.85927592895876E-4</v>
      </c>
      <c r="D20">
        <v>-40</v>
      </c>
      <c r="E20">
        <v>684.5</v>
      </c>
      <c r="F20">
        <v>-604.5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9.85927592895876E-4</v>
      </c>
      <c r="R20">
        <v>9.85927592895876E-4</v>
      </c>
      <c r="S20">
        <v>9.85927592895876E-4</v>
      </c>
      <c r="T20">
        <v>9.85927592895876E-4</v>
      </c>
      <c r="U20">
        <v>9.85927592895876E-4</v>
      </c>
      <c r="V20">
        <v>9.85927592895876E-4</v>
      </c>
      <c r="W20">
        <v>9.85927592895876E-4</v>
      </c>
      <c r="X20">
        <v>9.85927592895876E-4</v>
      </c>
      <c r="Y20">
        <v>9.85927592895876E-4</v>
      </c>
      <c r="Z20">
        <v>9.85927592895876E-4</v>
      </c>
      <c r="AA20">
        <v>9.85927592895876E-4</v>
      </c>
      <c r="AB20">
        <v>9.85927592895876E-4</v>
      </c>
      <c r="AC20">
        <v>9.85927592895876E-4</v>
      </c>
      <c r="AD20">
        <v>9.85927592895876E-4</v>
      </c>
      <c r="AE20">
        <v>9.85927592895876E-4</v>
      </c>
      <c r="AF20">
        <v>9.85927592895876E-4</v>
      </c>
      <c r="AG20">
        <v>9.85927592895876E-4</v>
      </c>
      <c r="AH20">
        <v>9.85927592895876E-4</v>
      </c>
      <c r="AI20">
        <v>9.85927592895876E-4</v>
      </c>
      <c r="AJ20">
        <v>9.85927592895876E-4</v>
      </c>
      <c r="AK20">
        <v>9.85927592895876E-4</v>
      </c>
      <c r="AL20">
        <v>9.85927592895876E-4</v>
      </c>
      <c r="AM20">
        <v>9.85927592895876E-4</v>
      </c>
      <c r="AN20">
        <v>9.85927592895876E-4</v>
      </c>
      <c r="AO20">
        <v>9.85927592895876E-4</v>
      </c>
      <c r="AP20">
        <v>9.85927592895876E-4</v>
      </c>
      <c r="AQ20">
        <v>9.85927592895876E-4</v>
      </c>
      <c r="AR20">
        <v>9.85927592895876E-4</v>
      </c>
      <c r="AS20">
        <v>9.85927592895876E-4</v>
      </c>
      <c r="AT20">
        <v>9.85927592895876E-4</v>
      </c>
      <c r="AU20">
        <v>9.85927592895876E-4</v>
      </c>
      <c r="AV20">
        <v>9.85927592895876E-4</v>
      </c>
      <c r="AW20">
        <v>9.85927592895876E-4</v>
      </c>
      <c r="AX20">
        <v>9.85927592895876E-4</v>
      </c>
      <c r="AY20">
        <v>9.85927592895876E-4</v>
      </c>
      <c r="AZ20">
        <v>9.85927592895876E-4</v>
      </c>
      <c r="BA20">
        <v>9.85927592895876E-4</v>
      </c>
      <c r="BB20">
        <v>9.85927592895876E-4</v>
      </c>
      <c r="BC20">
        <v>9.85927592895876E-4</v>
      </c>
      <c r="BD20">
        <v>9.85927592895876E-4</v>
      </c>
      <c r="BE20">
        <v>9.85927592895876E-4</v>
      </c>
      <c r="BF20">
        <v>9.85927592895876E-4</v>
      </c>
      <c r="BG20">
        <v>9.85927592895876E-4</v>
      </c>
      <c r="BH20">
        <v>9.85927592895876E-4</v>
      </c>
      <c r="BI20">
        <v>9.85927592895876E-4</v>
      </c>
      <c r="BJ20">
        <v>9.85927592895876E-4</v>
      </c>
      <c r="BK20">
        <v>9.85927592895876E-4</v>
      </c>
      <c r="BL20">
        <v>9.85927592895876E-4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1289</v>
      </c>
      <c r="B21">
        <v>427.6494833817589</v>
      </c>
      <c r="C21">
        <v>1.0068777951802652E-3</v>
      </c>
      <c r="D21">
        <v>-30</v>
      </c>
      <c r="E21">
        <v>674.5</v>
      </c>
      <c r="F21">
        <v>-614.5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1.0068777951802652E-3</v>
      </c>
      <c r="R21">
        <v>1.0068777951802652E-3</v>
      </c>
      <c r="S21">
        <v>1.0068777951802652E-3</v>
      </c>
      <c r="T21">
        <v>1.0068777951802652E-3</v>
      </c>
      <c r="U21">
        <v>1.0068777951802652E-3</v>
      </c>
      <c r="V21">
        <v>1.0068777951802652E-3</v>
      </c>
      <c r="W21">
        <v>1.0068777951802652E-3</v>
      </c>
      <c r="X21">
        <v>1.0068777951802652E-3</v>
      </c>
      <c r="Y21">
        <v>1.0068777951802652E-3</v>
      </c>
      <c r="Z21">
        <v>1.0068777951802652E-3</v>
      </c>
      <c r="AA21">
        <v>1.0068777951802652E-3</v>
      </c>
      <c r="AB21">
        <v>1.0068777951802652E-3</v>
      </c>
      <c r="AC21">
        <v>1.0068777951802652E-3</v>
      </c>
      <c r="AD21">
        <v>1.0068777951802652E-3</v>
      </c>
      <c r="AE21">
        <v>1.0068777951802652E-3</v>
      </c>
      <c r="AF21">
        <v>1.0068777951802652E-3</v>
      </c>
      <c r="AG21">
        <v>1.0068777951802652E-3</v>
      </c>
      <c r="AH21">
        <v>1.0068777951802652E-3</v>
      </c>
      <c r="AI21">
        <v>1.0068777951802652E-3</v>
      </c>
      <c r="AJ21">
        <v>1.0068777951802652E-3</v>
      </c>
      <c r="AK21">
        <v>1.0068777951802652E-3</v>
      </c>
      <c r="AL21">
        <v>1.0068777951802652E-3</v>
      </c>
      <c r="AM21">
        <v>1.0068777951802652E-3</v>
      </c>
      <c r="AN21">
        <v>1.0068777951802652E-3</v>
      </c>
      <c r="AO21">
        <v>1.0068777951802652E-3</v>
      </c>
      <c r="AP21">
        <v>1.0068777951802652E-3</v>
      </c>
      <c r="AQ21">
        <v>1.0068777951802652E-3</v>
      </c>
      <c r="AR21">
        <v>1.0068777951802652E-3</v>
      </c>
      <c r="AS21">
        <v>1.0068777951802652E-3</v>
      </c>
      <c r="AT21">
        <v>1.0068777951802652E-3</v>
      </c>
      <c r="AU21">
        <v>1.0068777951802652E-3</v>
      </c>
      <c r="AV21">
        <v>1.0068777951802652E-3</v>
      </c>
      <c r="AW21">
        <v>1.0068777951802652E-3</v>
      </c>
      <c r="AX21">
        <v>1.0068777951802652E-3</v>
      </c>
      <c r="AY21">
        <v>1.0068777951802652E-3</v>
      </c>
      <c r="AZ21">
        <v>1.0068777951802652E-3</v>
      </c>
      <c r="BA21">
        <v>1.0068777951802652E-3</v>
      </c>
      <c r="BB21">
        <v>1.0068777951802652E-3</v>
      </c>
      <c r="BC21">
        <v>1.0068777951802652E-3</v>
      </c>
      <c r="BD21">
        <v>1.0068777951802652E-3</v>
      </c>
      <c r="BE21">
        <v>1.0068777951802652E-3</v>
      </c>
      <c r="BF21">
        <v>1.0068777951802652E-3</v>
      </c>
      <c r="BG21">
        <v>1.0068777951802652E-3</v>
      </c>
      <c r="BH21">
        <v>1.0068777951802652E-3</v>
      </c>
      <c r="BI21">
        <v>1.0068777951802652E-3</v>
      </c>
      <c r="BJ21">
        <v>1.0068777951802652E-3</v>
      </c>
      <c r="BK21">
        <v>1.0068777951802652E-3</v>
      </c>
      <c r="BL21">
        <v>1.0068777951802652E-3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1289</v>
      </c>
      <c r="B22">
        <v>391.34242177632893</v>
      </c>
      <c r="C22">
        <v>9.2139476396117803E-4</v>
      </c>
      <c r="D22">
        <v>-20</v>
      </c>
      <c r="E22">
        <v>664.5</v>
      </c>
      <c r="F22">
        <v>-624.5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9.2139476396117803E-4</v>
      </c>
      <c r="Q22">
        <v>9.2139476396117803E-4</v>
      </c>
      <c r="R22">
        <v>9.2139476396117803E-4</v>
      </c>
      <c r="S22">
        <v>9.2139476396117803E-4</v>
      </c>
      <c r="T22">
        <v>9.2139476396117803E-4</v>
      </c>
      <c r="U22">
        <v>9.2139476396117803E-4</v>
      </c>
      <c r="V22">
        <v>9.2139476396117803E-4</v>
      </c>
      <c r="W22">
        <v>9.2139476396117803E-4</v>
      </c>
      <c r="X22">
        <v>9.2139476396117803E-4</v>
      </c>
      <c r="Y22">
        <v>9.2139476396117803E-4</v>
      </c>
      <c r="Z22">
        <v>9.2139476396117803E-4</v>
      </c>
      <c r="AA22">
        <v>9.2139476396117803E-4</v>
      </c>
      <c r="AB22">
        <v>9.2139476396117803E-4</v>
      </c>
      <c r="AC22">
        <v>9.2139476396117803E-4</v>
      </c>
      <c r="AD22">
        <v>9.2139476396117803E-4</v>
      </c>
      <c r="AE22">
        <v>9.2139476396117803E-4</v>
      </c>
      <c r="AF22">
        <v>9.2139476396117803E-4</v>
      </c>
      <c r="AG22">
        <v>9.2139476396117803E-4</v>
      </c>
      <c r="AH22">
        <v>9.2139476396117803E-4</v>
      </c>
      <c r="AI22">
        <v>9.2139476396117803E-4</v>
      </c>
      <c r="AJ22">
        <v>9.2139476396117803E-4</v>
      </c>
      <c r="AK22">
        <v>9.2139476396117803E-4</v>
      </c>
      <c r="AL22">
        <v>9.2139476396117803E-4</v>
      </c>
      <c r="AM22">
        <v>9.2139476396117803E-4</v>
      </c>
      <c r="AN22">
        <v>9.2139476396117803E-4</v>
      </c>
      <c r="AO22">
        <v>9.2139476396117803E-4</v>
      </c>
      <c r="AP22">
        <v>9.2139476396117803E-4</v>
      </c>
      <c r="AQ22">
        <v>9.2139476396117803E-4</v>
      </c>
      <c r="AR22">
        <v>9.2139476396117803E-4</v>
      </c>
      <c r="AS22">
        <v>9.2139476396117803E-4</v>
      </c>
      <c r="AT22">
        <v>9.2139476396117803E-4</v>
      </c>
      <c r="AU22">
        <v>9.2139476396117803E-4</v>
      </c>
      <c r="AV22">
        <v>9.2139476396117803E-4</v>
      </c>
      <c r="AW22">
        <v>9.2139476396117803E-4</v>
      </c>
      <c r="AX22">
        <v>9.2139476396117803E-4</v>
      </c>
      <c r="AY22">
        <v>9.2139476396117803E-4</v>
      </c>
      <c r="AZ22">
        <v>9.2139476396117803E-4</v>
      </c>
      <c r="BA22">
        <v>9.2139476396117803E-4</v>
      </c>
      <c r="BB22">
        <v>9.2139476396117803E-4</v>
      </c>
      <c r="BC22">
        <v>9.2139476396117803E-4</v>
      </c>
      <c r="BD22">
        <v>9.2139476396117803E-4</v>
      </c>
      <c r="BE22">
        <v>9.2139476396117803E-4</v>
      </c>
      <c r="BF22">
        <v>9.2139476396117803E-4</v>
      </c>
      <c r="BG22">
        <v>9.2139476396117803E-4</v>
      </c>
      <c r="BH22">
        <v>9.2139476396117803E-4</v>
      </c>
      <c r="BI22">
        <v>9.2139476396117803E-4</v>
      </c>
      <c r="BJ22">
        <v>9.2139476396117803E-4</v>
      </c>
      <c r="BK22">
        <v>9.2139476396117803E-4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1289</v>
      </c>
      <c r="B23">
        <v>393.13529281870757</v>
      </c>
      <c r="C23">
        <v>9.2561598276850033E-4</v>
      </c>
      <c r="D23">
        <v>-10</v>
      </c>
      <c r="E23">
        <v>654.5</v>
      </c>
      <c r="F23">
        <v>-634.5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9.2561598276850033E-4</v>
      </c>
      <c r="Q23">
        <v>9.2561598276850033E-4</v>
      </c>
      <c r="R23">
        <v>9.2561598276850033E-4</v>
      </c>
      <c r="S23">
        <v>9.2561598276850033E-4</v>
      </c>
      <c r="T23">
        <v>9.2561598276850033E-4</v>
      </c>
      <c r="U23">
        <v>9.2561598276850033E-4</v>
      </c>
      <c r="V23">
        <v>9.2561598276850033E-4</v>
      </c>
      <c r="W23">
        <v>9.2561598276850033E-4</v>
      </c>
      <c r="X23">
        <v>9.2561598276850033E-4</v>
      </c>
      <c r="Y23">
        <v>9.2561598276850033E-4</v>
      </c>
      <c r="Z23">
        <v>9.2561598276850033E-4</v>
      </c>
      <c r="AA23">
        <v>9.2561598276850033E-4</v>
      </c>
      <c r="AB23">
        <v>9.2561598276850033E-4</v>
      </c>
      <c r="AC23">
        <v>9.2561598276850033E-4</v>
      </c>
      <c r="AD23">
        <v>9.2561598276850033E-4</v>
      </c>
      <c r="AE23">
        <v>9.2561598276850033E-4</v>
      </c>
      <c r="AF23">
        <v>9.2561598276850033E-4</v>
      </c>
      <c r="AG23">
        <v>9.2561598276850033E-4</v>
      </c>
      <c r="AH23">
        <v>9.2561598276850033E-4</v>
      </c>
      <c r="AI23">
        <v>9.2561598276850033E-4</v>
      </c>
      <c r="AJ23">
        <v>9.2561598276850033E-4</v>
      </c>
      <c r="AK23">
        <v>9.2561598276850033E-4</v>
      </c>
      <c r="AL23">
        <v>9.2561598276850033E-4</v>
      </c>
      <c r="AM23">
        <v>9.2561598276850033E-4</v>
      </c>
      <c r="AN23">
        <v>9.2561598276850033E-4</v>
      </c>
      <c r="AO23">
        <v>9.2561598276850033E-4</v>
      </c>
      <c r="AP23">
        <v>9.2561598276850033E-4</v>
      </c>
      <c r="AQ23">
        <v>9.2561598276850033E-4</v>
      </c>
      <c r="AR23">
        <v>9.2561598276850033E-4</v>
      </c>
      <c r="AS23">
        <v>9.2561598276850033E-4</v>
      </c>
      <c r="AT23">
        <v>9.2561598276850033E-4</v>
      </c>
      <c r="AU23">
        <v>9.2561598276850033E-4</v>
      </c>
      <c r="AV23">
        <v>9.2561598276850033E-4</v>
      </c>
      <c r="AW23">
        <v>9.2561598276850033E-4</v>
      </c>
      <c r="AX23">
        <v>9.2561598276850033E-4</v>
      </c>
      <c r="AY23">
        <v>9.2561598276850033E-4</v>
      </c>
      <c r="AZ23">
        <v>9.2561598276850033E-4</v>
      </c>
      <c r="BA23">
        <v>9.2561598276850033E-4</v>
      </c>
      <c r="BB23">
        <v>9.2561598276850033E-4</v>
      </c>
      <c r="BC23">
        <v>9.2561598276850033E-4</v>
      </c>
      <c r="BD23">
        <v>9.2561598276850033E-4</v>
      </c>
      <c r="BE23">
        <v>9.2561598276850033E-4</v>
      </c>
      <c r="BF23">
        <v>9.2561598276850033E-4</v>
      </c>
      <c r="BG23">
        <v>9.2561598276850033E-4</v>
      </c>
      <c r="BH23">
        <v>9.2561598276850033E-4</v>
      </c>
      <c r="BI23">
        <v>9.2561598276850033E-4</v>
      </c>
      <c r="BJ23">
        <v>9.2561598276850033E-4</v>
      </c>
      <c r="BK23">
        <v>9.2561598276850033E-4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1289</v>
      </c>
      <c r="B24">
        <v>407.02397300119623</v>
      </c>
      <c r="C24">
        <v>9.5831613610324539E-4</v>
      </c>
      <c r="D24">
        <v>0</v>
      </c>
      <c r="E24">
        <v>644.5</v>
      </c>
      <c r="F24">
        <v>-644.5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9.5831613610324539E-4</v>
      </c>
      <c r="P24">
        <v>9.5831613610324539E-4</v>
      </c>
      <c r="Q24">
        <v>9.5831613610324539E-4</v>
      </c>
      <c r="R24">
        <v>9.5831613610324539E-4</v>
      </c>
      <c r="S24">
        <v>9.5831613610324539E-4</v>
      </c>
      <c r="T24">
        <v>9.5831613610324539E-4</v>
      </c>
      <c r="U24">
        <v>9.5831613610324539E-4</v>
      </c>
      <c r="V24">
        <v>9.5831613610324539E-4</v>
      </c>
      <c r="W24">
        <v>9.5831613610324539E-4</v>
      </c>
      <c r="X24">
        <v>9.5831613610324539E-4</v>
      </c>
      <c r="Y24">
        <v>9.5831613610324539E-4</v>
      </c>
      <c r="Z24">
        <v>9.5831613610324539E-4</v>
      </c>
      <c r="AA24">
        <v>9.5831613610324539E-4</v>
      </c>
      <c r="AB24">
        <v>9.5831613610324539E-4</v>
      </c>
      <c r="AC24">
        <v>9.5831613610324539E-4</v>
      </c>
      <c r="AD24">
        <v>9.5831613610324539E-4</v>
      </c>
      <c r="AE24">
        <v>9.5831613610324539E-4</v>
      </c>
      <c r="AF24">
        <v>9.5831613610324539E-4</v>
      </c>
      <c r="AG24">
        <v>9.5831613610324539E-4</v>
      </c>
      <c r="AH24">
        <v>9.5831613610324539E-4</v>
      </c>
      <c r="AI24">
        <v>9.5831613610324539E-4</v>
      </c>
      <c r="AJ24">
        <v>9.5831613610324539E-4</v>
      </c>
      <c r="AK24">
        <v>9.5831613610324539E-4</v>
      </c>
      <c r="AL24">
        <v>9.5831613610324539E-4</v>
      </c>
      <c r="AM24">
        <v>9.5831613610324539E-4</v>
      </c>
      <c r="AN24">
        <v>9.5831613610324539E-4</v>
      </c>
      <c r="AO24">
        <v>9.5831613610324539E-4</v>
      </c>
      <c r="AP24">
        <v>9.5831613610324539E-4</v>
      </c>
      <c r="AQ24">
        <v>9.5831613610324539E-4</v>
      </c>
      <c r="AR24">
        <v>9.5831613610324539E-4</v>
      </c>
      <c r="AS24">
        <v>9.5831613610324539E-4</v>
      </c>
      <c r="AT24">
        <v>9.5831613610324539E-4</v>
      </c>
      <c r="AU24">
        <v>9.5831613610324539E-4</v>
      </c>
      <c r="AV24">
        <v>9.5831613610324539E-4</v>
      </c>
      <c r="AW24">
        <v>9.5831613610324539E-4</v>
      </c>
      <c r="AX24">
        <v>9.5831613610324539E-4</v>
      </c>
      <c r="AY24">
        <v>9.5831613610324539E-4</v>
      </c>
      <c r="AZ24">
        <v>9.5831613610324539E-4</v>
      </c>
      <c r="BA24">
        <v>9.5831613610324539E-4</v>
      </c>
      <c r="BB24">
        <v>9.5831613610324539E-4</v>
      </c>
      <c r="BC24">
        <v>9.5831613610324539E-4</v>
      </c>
      <c r="BD24">
        <v>9.5831613610324539E-4</v>
      </c>
      <c r="BE24">
        <v>9.5831613610324539E-4</v>
      </c>
      <c r="BF24">
        <v>9.5831613610324539E-4</v>
      </c>
      <c r="BG24">
        <v>9.5831613610324539E-4</v>
      </c>
      <c r="BH24">
        <v>9.5831613610324539E-4</v>
      </c>
      <c r="BI24">
        <v>9.5831613610324539E-4</v>
      </c>
      <c r="BJ24">
        <v>9.5831613610324539E-4</v>
      </c>
      <c r="BK24">
        <v>9.5831613610324539E-4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1278</v>
      </c>
      <c r="B25">
        <v>496.5951615150264</v>
      </c>
      <c r="C25">
        <v>1.1692067002383876E-3</v>
      </c>
      <c r="D25">
        <v>10</v>
      </c>
      <c r="E25">
        <v>629</v>
      </c>
      <c r="F25">
        <v>-649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1.1692067002383876E-3</v>
      </c>
      <c r="P25">
        <v>1.1692067002383876E-3</v>
      </c>
      <c r="Q25">
        <v>1.1692067002383876E-3</v>
      </c>
      <c r="R25">
        <v>1.1692067002383876E-3</v>
      </c>
      <c r="S25">
        <v>1.1692067002383876E-3</v>
      </c>
      <c r="T25">
        <v>1.1692067002383876E-3</v>
      </c>
      <c r="U25">
        <v>1.1692067002383876E-3</v>
      </c>
      <c r="V25">
        <v>1.1692067002383876E-3</v>
      </c>
      <c r="W25">
        <v>1.1692067002383876E-3</v>
      </c>
      <c r="X25">
        <v>1.1692067002383876E-3</v>
      </c>
      <c r="Y25">
        <v>1.1692067002383876E-3</v>
      </c>
      <c r="Z25">
        <v>1.1692067002383876E-3</v>
      </c>
      <c r="AA25">
        <v>1.1692067002383876E-3</v>
      </c>
      <c r="AB25">
        <v>1.1692067002383876E-3</v>
      </c>
      <c r="AC25">
        <v>1.1692067002383876E-3</v>
      </c>
      <c r="AD25">
        <v>1.1692067002383876E-3</v>
      </c>
      <c r="AE25">
        <v>1.1692067002383876E-3</v>
      </c>
      <c r="AF25">
        <v>1.1692067002383876E-3</v>
      </c>
      <c r="AG25">
        <v>1.1692067002383876E-3</v>
      </c>
      <c r="AH25">
        <v>1.1692067002383876E-3</v>
      </c>
      <c r="AI25">
        <v>1.1692067002383876E-3</v>
      </c>
      <c r="AJ25">
        <v>1.1692067002383876E-3</v>
      </c>
      <c r="AK25">
        <v>1.1692067002383876E-3</v>
      </c>
      <c r="AL25">
        <v>1.1692067002383876E-3</v>
      </c>
      <c r="AM25">
        <v>1.1692067002383876E-3</v>
      </c>
      <c r="AN25">
        <v>1.1692067002383876E-3</v>
      </c>
      <c r="AO25">
        <v>1.1692067002383876E-3</v>
      </c>
      <c r="AP25">
        <v>1.1692067002383876E-3</v>
      </c>
      <c r="AQ25">
        <v>1.1692067002383876E-3</v>
      </c>
      <c r="AR25">
        <v>1.1692067002383876E-3</v>
      </c>
      <c r="AS25">
        <v>1.1692067002383876E-3</v>
      </c>
      <c r="AT25">
        <v>1.1692067002383876E-3</v>
      </c>
      <c r="AU25">
        <v>1.1692067002383876E-3</v>
      </c>
      <c r="AV25">
        <v>1.1692067002383876E-3</v>
      </c>
      <c r="AW25">
        <v>1.1692067002383876E-3</v>
      </c>
      <c r="AX25">
        <v>1.1692067002383876E-3</v>
      </c>
      <c r="AY25">
        <v>1.1692067002383876E-3</v>
      </c>
      <c r="AZ25">
        <v>1.1692067002383876E-3</v>
      </c>
      <c r="BA25">
        <v>1.1692067002383876E-3</v>
      </c>
      <c r="BB25">
        <v>1.1692067002383876E-3</v>
      </c>
      <c r="BC25">
        <v>1.1692067002383876E-3</v>
      </c>
      <c r="BD25">
        <v>1.1692067002383876E-3</v>
      </c>
      <c r="BE25">
        <v>1.1692067002383876E-3</v>
      </c>
      <c r="BF25">
        <v>1.1692067002383876E-3</v>
      </c>
      <c r="BG25">
        <v>1.1692067002383876E-3</v>
      </c>
      <c r="BH25">
        <v>1.1692067002383876E-3</v>
      </c>
      <c r="BI25">
        <v>1.1692067002383876E-3</v>
      </c>
      <c r="BJ25">
        <v>1.1692067002383876E-3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1258</v>
      </c>
      <c r="B26">
        <v>688.96676313759087</v>
      </c>
      <c r="C26">
        <v>1.6221353289960529E-3</v>
      </c>
      <c r="D26">
        <v>20</v>
      </c>
      <c r="E26">
        <v>609</v>
      </c>
      <c r="F26">
        <v>-649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1.6221353289960529E-3</v>
      </c>
      <c r="P26">
        <v>1.6221353289960529E-3</v>
      </c>
      <c r="Q26">
        <v>1.6221353289960529E-3</v>
      </c>
      <c r="R26">
        <v>1.6221353289960529E-3</v>
      </c>
      <c r="S26">
        <v>1.6221353289960529E-3</v>
      </c>
      <c r="T26">
        <v>1.6221353289960529E-3</v>
      </c>
      <c r="U26">
        <v>1.6221353289960529E-3</v>
      </c>
      <c r="V26">
        <v>1.6221353289960529E-3</v>
      </c>
      <c r="W26">
        <v>1.6221353289960529E-3</v>
      </c>
      <c r="X26">
        <v>1.6221353289960529E-3</v>
      </c>
      <c r="Y26">
        <v>1.6221353289960529E-3</v>
      </c>
      <c r="Z26">
        <v>1.6221353289960529E-3</v>
      </c>
      <c r="AA26">
        <v>1.6221353289960529E-3</v>
      </c>
      <c r="AB26">
        <v>1.6221353289960529E-3</v>
      </c>
      <c r="AC26">
        <v>1.6221353289960529E-3</v>
      </c>
      <c r="AD26">
        <v>1.6221353289960529E-3</v>
      </c>
      <c r="AE26">
        <v>1.6221353289960529E-3</v>
      </c>
      <c r="AF26">
        <v>1.6221353289960529E-3</v>
      </c>
      <c r="AG26">
        <v>1.6221353289960529E-3</v>
      </c>
      <c r="AH26">
        <v>1.6221353289960529E-3</v>
      </c>
      <c r="AI26">
        <v>1.6221353289960529E-3</v>
      </c>
      <c r="AJ26">
        <v>1.6221353289960529E-3</v>
      </c>
      <c r="AK26">
        <v>1.6221353289960529E-3</v>
      </c>
      <c r="AL26">
        <v>1.6221353289960529E-3</v>
      </c>
      <c r="AM26">
        <v>1.6221353289960529E-3</v>
      </c>
      <c r="AN26">
        <v>1.6221353289960529E-3</v>
      </c>
      <c r="AO26">
        <v>1.6221353289960529E-3</v>
      </c>
      <c r="AP26">
        <v>1.6221353289960529E-3</v>
      </c>
      <c r="AQ26">
        <v>1.6221353289960529E-3</v>
      </c>
      <c r="AR26">
        <v>1.6221353289960529E-3</v>
      </c>
      <c r="AS26">
        <v>1.6221353289960529E-3</v>
      </c>
      <c r="AT26">
        <v>1.6221353289960529E-3</v>
      </c>
      <c r="AU26">
        <v>1.6221353289960529E-3</v>
      </c>
      <c r="AV26">
        <v>1.6221353289960529E-3</v>
      </c>
      <c r="AW26">
        <v>1.6221353289960529E-3</v>
      </c>
      <c r="AX26">
        <v>1.6221353289960529E-3</v>
      </c>
      <c r="AY26">
        <v>1.6221353289960529E-3</v>
      </c>
      <c r="AZ26">
        <v>1.6221353289960529E-3</v>
      </c>
      <c r="BA26">
        <v>1.6221353289960529E-3</v>
      </c>
      <c r="BB26">
        <v>1.6221353289960529E-3</v>
      </c>
      <c r="BC26">
        <v>1.6221353289960529E-3</v>
      </c>
      <c r="BD26">
        <v>1.6221353289960529E-3</v>
      </c>
      <c r="BE26">
        <v>1.6221353289960529E-3</v>
      </c>
      <c r="BF26">
        <v>1.6221353289960529E-3</v>
      </c>
      <c r="BG26">
        <v>1.6221353289960529E-3</v>
      </c>
      <c r="BH26">
        <v>1.6221353289960529E-3</v>
      </c>
      <c r="BI26">
        <v>1.6221353289960529E-3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1258</v>
      </c>
      <c r="B27">
        <v>765.45436020336001</v>
      </c>
      <c r="C27">
        <v>1.8022212780850378E-3</v>
      </c>
      <c r="D27">
        <v>30</v>
      </c>
      <c r="E27">
        <v>599</v>
      </c>
      <c r="F27">
        <v>-659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1.8022212780850378E-3</v>
      </c>
      <c r="P27">
        <v>1.8022212780850378E-3</v>
      </c>
      <c r="Q27">
        <v>1.8022212780850378E-3</v>
      </c>
      <c r="R27">
        <v>1.8022212780850378E-3</v>
      </c>
      <c r="S27">
        <v>1.8022212780850378E-3</v>
      </c>
      <c r="T27">
        <v>1.8022212780850378E-3</v>
      </c>
      <c r="U27">
        <v>1.8022212780850378E-3</v>
      </c>
      <c r="V27">
        <v>1.8022212780850378E-3</v>
      </c>
      <c r="W27">
        <v>1.8022212780850378E-3</v>
      </c>
      <c r="X27">
        <v>1.8022212780850378E-3</v>
      </c>
      <c r="Y27">
        <v>1.8022212780850378E-3</v>
      </c>
      <c r="Z27">
        <v>1.8022212780850378E-3</v>
      </c>
      <c r="AA27">
        <v>1.8022212780850378E-3</v>
      </c>
      <c r="AB27">
        <v>1.8022212780850378E-3</v>
      </c>
      <c r="AC27">
        <v>1.8022212780850378E-3</v>
      </c>
      <c r="AD27">
        <v>1.8022212780850378E-3</v>
      </c>
      <c r="AE27">
        <v>1.8022212780850378E-3</v>
      </c>
      <c r="AF27">
        <v>1.8022212780850378E-3</v>
      </c>
      <c r="AG27">
        <v>1.8022212780850378E-3</v>
      </c>
      <c r="AH27">
        <v>1.8022212780850378E-3</v>
      </c>
      <c r="AI27">
        <v>1.8022212780850378E-3</v>
      </c>
      <c r="AJ27">
        <v>1.8022212780850378E-3</v>
      </c>
      <c r="AK27">
        <v>1.8022212780850378E-3</v>
      </c>
      <c r="AL27">
        <v>1.8022212780850378E-3</v>
      </c>
      <c r="AM27">
        <v>1.8022212780850378E-3</v>
      </c>
      <c r="AN27">
        <v>1.8022212780850378E-3</v>
      </c>
      <c r="AO27">
        <v>1.8022212780850378E-3</v>
      </c>
      <c r="AP27">
        <v>1.8022212780850378E-3</v>
      </c>
      <c r="AQ27">
        <v>1.8022212780850378E-3</v>
      </c>
      <c r="AR27">
        <v>1.8022212780850378E-3</v>
      </c>
      <c r="AS27">
        <v>1.8022212780850378E-3</v>
      </c>
      <c r="AT27">
        <v>1.8022212780850378E-3</v>
      </c>
      <c r="AU27">
        <v>1.8022212780850378E-3</v>
      </c>
      <c r="AV27">
        <v>1.8022212780850378E-3</v>
      </c>
      <c r="AW27">
        <v>1.8022212780850378E-3</v>
      </c>
      <c r="AX27">
        <v>1.8022212780850378E-3</v>
      </c>
      <c r="AY27">
        <v>1.8022212780850378E-3</v>
      </c>
      <c r="AZ27">
        <v>1.8022212780850378E-3</v>
      </c>
      <c r="BA27">
        <v>1.8022212780850378E-3</v>
      </c>
      <c r="BB27">
        <v>1.8022212780850378E-3</v>
      </c>
      <c r="BC27">
        <v>1.8022212780850378E-3</v>
      </c>
      <c r="BD27">
        <v>1.8022212780850378E-3</v>
      </c>
      <c r="BE27">
        <v>1.8022212780850378E-3</v>
      </c>
      <c r="BF27">
        <v>1.8022212780850378E-3</v>
      </c>
      <c r="BG27">
        <v>1.8022212780850378E-3</v>
      </c>
      <c r="BH27">
        <v>1.8022212780850378E-3</v>
      </c>
      <c r="BI27">
        <v>1.8022212780850378E-3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1254</v>
      </c>
      <c r="B28">
        <v>592.24017437440739</v>
      </c>
      <c r="C28">
        <v>1.3943977583598655E-3</v>
      </c>
      <c r="D28">
        <v>40</v>
      </c>
      <c r="E28">
        <v>587</v>
      </c>
      <c r="F28">
        <v>-667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1.3943977583598655E-3</v>
      </c>
      <c r="P28">
        <v>1.3943977583598655E-3</v>
      </c>
      <c r="Q28">
        <v>1.3943977583598655E-3</v>
      </c>
      <c r="R28">
        <v>1.3943977583598655E-3</v>
      </c>
      <c r="S28">
        <v>1.3943977583598655E-3</v>
      </c>
      <c r="T28">
        <v>1.3943977583598655E-3</v>
      </c>
      <c r="U28">
        <v>1.3943977583598655E-3</v>
      </c>
      <c r="V28">
        <v>1.3943977583598655E-3</v>
      </c>
      <c r="W28">
        <v>1.3943977583598655E-3</v>
      </c>
      <c r="X28">
        <v>1.3943977583598655E-3</v>
      </c>
      <c r="Y28">
        <v>1.3943977583598655E-3</v>
      </c>
      <c r="Z28">
        <v>1.3943977583598655E-3</v>
      </c>
      <c r="AA28">
        <v>1.3943977583598655E-3</v>
      </c>
      <c r="AB28">
        <v>1.3943977583598655E-3</v>
      </c>
      <c r="AC28">
        <v>1.3943977583598655E-3</v>
      </c>
      <c r="AD28">
        <v>1.3943977583598655E-3</v>
      </c>
      <c r="AE28">
        <v>1.3943977583598655E-3</v>
      </c>
      <c r="AF28">
        <v>1.3943977583598655E-3</v>
      </c>
      <c r="AG28">
        <v>1.3943977583598655E-3</v>
      </c>
      <c r="AH28">
        <v>1.3943977583598655E-3</v>
      </c>
      <c r="AI28">
        <v>1.3943977583598655E-3</v>
      </c>
      <c r="AJ28">
        <v>1.3943977583598655E-3</v>
      </c>
      <c r="AK28">
        <v>1.3943977583598655E-3</v>
      </c>
      <c r="AL28">
        <v>1.3943977583598655E-3</v>
      </c>
      <c r="AM28">
        <v>1.3943977583598655E-3</v>
      </c>
      <c r="AN28">
        <v>1.3943977583598655E-3</v>
      </c>
      <c r="AO28">
        <v>1.3943977583598655E-3</v>
      </c>
      <c r="AP28">
        <v>1.3943977583598655E-3</v>
      </c>
      <c r="AQ28">
        <v>1.3943977583598655E-3</v>
      </c>
      <c r="AR28">
        <v>1.3943977583598655E-3</v>
      </c>
      <c r="AS28">
        <v>1.3943977583598655E-3</v>
      </c>
      <c r="AT28">
        <v>1.3943977583598655E-3</v>
      </c>
      <c r="AU28">
        <v>1.3943977583598655E-3</v>
      </c>
      <c r="AV28">
        <v>1.3943977583598655E-3</v>
      </c>
      <c r="AW28">
        <v>1.3943977583598655E-3</v>
      </c>
      <c r="AX28">
        <v>1.3943977583598655E-3</v>
      </c>
      <c r="AY28">
        <v>1.3943977583598655E-3</v>
      </c>
      <c r="AZ28">
        <v>1.3943977583598655E-3</v>
      </c>
      <c r="BA28">
        <v>1.3943977583598655E-3</v>
      </c>
      <c r="BB28">
        <v>1.3943977583598655E-3</v>
      </c>
      <c r="BC28">
        <v>1.3943977583598655E-3</v>
      </c>
      <c r="BD28">
        <v>1.3943977583598655E-3</v>
      </c>
      <c r="BE28">
        <v>1.3943977583598655E-3</v>
      </c>
      <c r="BF28">
        <v>1.3943977583598655E-3</v>
      </c>
      <c r="BG28">
        <v>1.3943977583598655E-3</v>
      </c>
      <c r="BH28">
        <v>1.3943977583598655E-3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1253</v>
      </c>
      <c r="B29">
        <v>401.76744951896109</v>
      </c>
      <c r="C29">
        <v>9.4593993320863908E-4</v>
      </c>
      <c r="D29">
        <v>47</v>
      </c>
      <c r="E29">
        <v>579.5</v>
      </c>
      <c r="F29">
        <v>-673.5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9.4593993320863908E-4</v>
      </c>
      <c r="O29">
        <v>9.4593993320863908E-4</v>
      </c>
      <c r="P29">
        <v>9.4593993320863908E-4</v>
      </c>
      <c r="Q29">
        <v>9.4593993320863908E-4</v>
      </c>
      <c r="R29">
        <v>9.4593993320863908E-4</v>
      </c>
      <c r="S29">
        <v>9.4593993320863908E-4</v>
      </c>
      <c r="T29">
        <v>9.4593993320863908E-4</v>
      </c>
      <c r="U29">
        <v>9.4593993320863908E-4</v>
      </c>
      <c r="V29">
        <v>9.4593993320863908E-4</v>
      </c>
      <c r="W29">
        <v>9.4593993320863908E-4</v>
      </c>
      <c r="X29">
        <v>9.4593993320863908E-4</v>
      </c>
      <c r="Y29">
        <v>9.4593993320863908E-4</v>
      </c>
      <c r="Z29">
        <v>9.4593993320863908E-4</v>
      </c>
      <c r="AA29">
        <v>9.4593993320863908E-4</v>
      </c>
      <c r="AB29">
        <v>9.4593993320863908E-4</v>
      </c>
      <c r="AC29">
        <v>9.4593993320863908E-4</v>
      </c>
      <c r="AD29">
        <v>9.4593993320863908E-4</v>
      </c>
      <c r="AE29">
        <v>9.4593993320863908E-4</v>
      </c>
      <c r="AF29">
        <v>9.4593993320863908E-4</v>
      </c>
      <c r="AG29">
        <v>9.4593993320863908E-4</v>
      </c>
      <c r="AH29">
        <v>9.4593993320863908E-4</v>
      </c>
      <c r="AI29">
        <v>9.4593993320863908E-4</v>
      </c>
      <c r="AJ29">
        <v>9.4593993320863908E-4</v>
      </c>
      <c r="AK29">
        <v>9.4593993320863908E-4</v>
      </c>
      <c r="AL29">
        <v>9.4593993320863908E-4</v>
      </c>
      <c r="AM29">
        <v>9.4593993320863908E-4</v>
      </c>
      <c r="AN29">
        <v>9.4593993320863908E-4</v>
      </c>
      <c r="AO29">
        <v>9.4593993320863908E-4</v>
      </c>
      <c r="AP29">
        <v>9.4593993320863908E-4</v>
      </c>
      <c r="AQ29">
        <v>9.4593993320863908E-4</v>
      </c>
      <c r="AR29">
        <v>9.4593993320863908E-4</v>
      </c>
      <c r="AS29">
        <v>9.4593993320863908E-4</v>
      </c>
      <c r="AT29">
        <v>9.4593993320863908E-4</v>
      </c>
      <c r="AU29">
        <v>9.4593993320863908E-4</v>
      </c>
      <c r="AV29">
        <v>9.4593993320863908E-4</v>
      </c>
      <c r="AW29">
        <v>9.4593993320863908E-4</v>
      </c>
      <c r="AX29">
        <v>9.4593993320863908E-4</v>
      </c>
      <c r="AY29">
        <v>9.4593993320863908E-4</v>
      </c>
      <c r="AZ29">
        <v>9.4593993320863908E-4</v>
      </c>
      <c r="BA29">
        <v>9.4593993320863908E-4</v>
      </c>
      <c r="BB29">
        <v>9.4593993320863908E-4</v>
      </c>
      <c r="BC29">
        <v>9.4593993320863908E-4</v>
      </c>
      <c r="BD29">
        <v>9.4593993320863908E-4</v>
      </c>
      <c r="BE29">
        <v>9.4593993320863908E-4</v>
      </c>
      <c r="BF29">
        <v>9.4593993320863908E-4</v>
      </c>
      <c r="BG29">
        <v>9.4593993320863908E-4</v>
      </c>
      <c r="BH29">
        <v>9.4593993320863908E-4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1253</v>
      </c>
      <c r="B30">
        <v>614.81266200594678</v>
      </c>
      <c r="C30">
        <v>1.4475434710553472E-3</v>
      </c>
      <c r="D30">
        <v>54</v>
      </c>
      <c r="E30">
        <v>572.5</v>
      </c>
      <c r="F30">
        <v>-680.5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1.4475434710553472E-3</v>
      </c>
      <c r="O30">
        <v>1.4475434710553472E-3</v>
      </c>
      <c r="P30">
        <v>1.4475434710553472E-3</v>
      </c>
      <c r="Q30">
        <v>1.4475434710553472E-3</v>
      </c>
      <c r="R30">
        <v>1.4475434710553472E-3</v>
      </c>
      <c r="S30">
        <v>1.4475434710553472E-3</v>
      </c>
      <c r="T30">
        <v>1.4475434710553472E-3</v>
      </c>
      <c r="U30">
        <v>1.4475434710553472E-3</v>
      </c>
      <c r="V30">
        <v>1.4475434710553472E-3</v>
      </c>
      <c r="W30">
        <v>1.4475434710553472E-3</v>
      </c>
      <c r="X30">
        <v>1.4475434710553472E-3</v>
      </c>
      <c r="Y30">
        <v>1.4475434710553472E-3</v>
      </c>
      <c r="Z30">
        <v>1.4475434710553472E-3</v>
      </c>
      <c r="AA30">
        <v>1.4475434710553472E-3</v>
      </c>
      <c r="AB30">
        <v>1.4475434710553472E-3</v>
      </c>
      <c r="AC30">
        <v>1.4475434710553472E-3</v>
      </c>
      <c r="AD30">
        <v>1.4475434710553472E-3</v>
      </c>
      <c r="AE30">
        <v>1.4475434710553472E-3</v>
      </c>
      <c r="AF30">
        <v>1.4475434710553472E-3</v>
      </c>
      <c r="AG30">
        <v>1.4475434710553472E-3</v>
      </c>
      <c r="AH30">
        <v>1.4475434710553472E-3</v>
      </c>
      <c r="AI30">
        <v>1.4475434710553472E-3</v>
      </c>
      <c r="AJ30">
        <v>1.4475434710553472E-3</v>
      </c>
      <c r="AK30">
        <v>1.4475434710553472E-3</v>
      </c>
      <c r="AL30">
        <v>1.4475434710553472E-3</v>
      </c>
      <c r="AM30">
        <v>1.4475434710553472E-3</v>
      </c>
      <c r="AN30">
        <v>1.4475434710553472E-3</v>
      </c>
      <c r="AO30">
        <v>1.4475434710553472E-3</v>
      </c>
      <c r="AP30">
        <v>1.4475434710553472E-3</v>
      </c>
      <c r="AQ30">
        <v>1.4475434710553472E-3</v>
      </c>
      <c r="AR30">
        <v>1.4475434710553472E-3</v>
      </c>
      <c r="AS30">
        <v>1.4475434710553472E-3</v>
      </c>
      <c r="AT30">
        <v>1.4475434710553472E-3</v>
      </c>
      <c r="AU30">
        <v>1.4475434710553472E-3</v>
      </c>
      <c r="AV30">
        <v>1.4475434710553472E-3</v>
      </c>
      <c r="AW30">
        <v>1.4475434710553472E-3</v>
      </c>
      <c r="AX30">
        <v>1.4475434710553472E-3</v>
      </c>
      <c r="AY30">
        <v>1.4475434710553472E-3</v>
      </c>
      <c r="AZ30">
        <v>1.4475434710553472E-3</v>
      </c>
      <c r="BA30">
        <v>1.4475434710553472E-3</v>
      </c>
      <c r="BB30">
        <v>1.4475434710553472E-3</v>
      </c>
      <c r="BC30">
        <v>1.4475434710553472E-3</v>
      </c>
      <c r="BD30">
        <v>1.4475434710553472E-3</v>
      </c>
      <c r="BE30">
        <v>1.4475434710553472E-3</v>
      </c>
      <c r="BF30">
        <v>1.4475434710553472E-3</v>
      </c>
      <c r="BG30">
        <v>1.4475434710553472E-3</v>
      </c>
      <c r="BH30">
        <v>1.4475434710553472E-3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1253</v>
      </c>
      <c r="B31">
        <v>783.32986001722315</v>
      </c>
      <c r="C31">
        <v>1.844308184628219E-3</v>
      </c>
      <c r="D31">
        <v>61</v>
      </c>
      <c r="E31">
        <v>565.5</v>
      </c>
      <c r="F31">
        <v>-687.5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1.844308184628219E-3</v>
      </c>
      <c r="O31">
        <v>1.844308184628219E-3</v>
      </c>
      <c r="P31">
        <v>1.844308184628219E-3</v>
      </c>
      <c r="Q31">
        <v>1.844308184628219E-3</v>
      </c>
      <c r="R31">
        <v>1.844308184628219E-3</v>
      </c>
      <c r="S31">
        <v>1.844308184628219E-3</v>
      </c>
      <c r="T31">
        <v>1.844308184628219E-3</v>
      </c>
      <c r="U31">
        <v>1.844308184628219E-3</v>
      </c>
      <c r="V31">
        <v>1.844308184628219E-3</v>
      </c>
      <c r="W31">
        <v>1.844308184628219E-3</v>
      </c>
      <c r="X31">
        <v>1.844308184628219E-3</v>
      </c>
      <c r="Y31">
        <v>1.844308184628219E-3</v>
      </c>
      <c r="Z31">
        <v>1.844308184628219E-3</v>
      </c>
      <c r="AA31">
        <v>1.844308184628219E-3</v>
      </c>
      <c r="AB31">
        <v>1.844308184628219E-3</v>
      </c>
      <c r="AC31">
        <v>1.844308184628219E-3</v>
      </c>
      <c r="AD31">
        <v>1.844308184628219E-3</v>
      </c>
      <c r="AE31">
        <v>1.844308184628219E-3</v>
      </c>
      <c r="AF31">
        <v>1.844308184628219E-3</v>
      </c>
      <c r="AG31">
        <v>1.844308184628219E-3</v>
      </c>
      <c r="AH31">
        <v>1.844308184628219E-3</v>
      </c>
      <c r="AI31">
        <v>1.844308184628219E-3</v>
      </c>
      <c r="AJ31">
        <v>1.844308184628219E-3</v>
      </c>
      <c r="AK31">
        <v>1.844308184628219E-3</v>
      </c>
      <c r="AL31">
        <v>1.844308184628219E-3</v>
      </c>
      <c r="AM31">
        <v>1.844308184628219E-3</v>
      </c>
      <c r="AN31">
        <v>1.844308184628219E-3</v>
      </c>
      <c r="AO31">
        <v>1.844308184628219E-3</v>
      </c>
      <c r="AP31">
        <v>1.844308184628219E-3</v>
      </c>
      <c r="AQ31">
        <v>1.844308184628219E-3</v>
      </c>
      <c r="AR31">
        <v>1.844308184628219E-3</v>
      </c>
      <c r="AS31">
        <v>1.844308184628219E-3</v>
      </c>
      <c r="AT31">
        <v>1.844308184628219E-3</v>
      </c>
      <c r="AU31">
        <v>1.844308184628219E-3</v>
      </c>
      <c r="AV31">
        <v>1.844308184628219E-3</v>
      </c>
      <c r="AW31">
        <v>1.844308184628219E-3</v>
      </c>
      <c r="AX31">
        <v>1.844308184628219E-3</v>
      </c>
      <c r="AY31">
        <v>1.844308184628219E-3</v>
      </c>
      <c r="AZ31">
        <v>1.844308184628219E-3</v>
      </c>
      <c r="BA31">
        <v>1.844308184628219E-3</v>
      </c>
      <c r="BB31">
        <v>1.844308184628219E-3</v>
      </c>
      <c r="BC31">
        <v>1.844308184628219E-3</v>
      </c>
      <c r="BD31">
        <v>1.844308184628219E-3</v>
      </c>
      <c r="BE31">
        <v>1.844308184628219E-3</v>
      </c>
      <c r="BF31">
        <v>1.844308184628219E-3</v>
      </c>
      <c r="BG31">
        <v>1.844308184628219E-3</v>
      </c>
      <c r="BH31">
        <v>1.844308184628219E-3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1251</v>
      </c>
      <c r="B32">
        <v>386.80070276342781</v>
      </c>
      <c r="C32">
        <v>9.1070152989042405E-4</v>
      </c>
      <c r="D32">
        <v>68</v>
      </c>
      <c r="E32">
        <v>557.5</v>
      </c>
      <c r="F32">
        <v>-693.5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9.1070152989042405E-4</v>
      </c>
      <c r="O32">
        <v>9.1070152989042405E-4</v>
      </c>
      <c r="P32">
        <v>9.1070152989042405E-4</v>
      </c>
      <c r="Q32">
        <v>9.1070152989042405E-4</v>
      </c>
      <c r="R32">
        <v>9.1070152989042405E-4</v>
      </c>
      <c r="S32">
        <v>9.1070152989042405E-4</v>
      </c>
      <c r="T32">
        <v>9.1070152989042405E-4</v>
      </c>
      <c r="U32">
        <v>9.1070152989042405E-4</v>
      </c>
      <c r="V32">
        <v>9.1070152989042405E-4</v>
      </c>
      <c r="W32">
        <v>9.1070152989042405E-4</v>
      </c>
      <c r="X32">
        <v>9.1070152989042405E-4</v>
      </c>
      <c r="Y32">
        <v>9.1070152989042405E-4</v>
      </c>
      <c r="Z32">
        <v>9.1070152989042405E-4</v>
      </c>
      <c r="AA32">
        <v>9.1070152989042405E-4</v>
      </c>
      <c r="AB32">
        <v>9.1070152989042405E-4</v>
      </c>
      <c r="AC32">
        <v>9.1070152989042405E-4</v>
      </c>
      <c r="AD32">
        <v>9.1070152989042405E-4</v>
      </c>
      <c r="AE32">
        <v>9.1070152989042405E-4</v>
      </c>
      <c r="AF32">
        <v>9.1070152989042405E-4</v>
      </c>
      <c r="AG32">
        <v>9.1070152989042405E-4</v>
      </c>
      <c r="AH32">
        <v>9.1070152989042405E-4</v>
      </c>
      <c r="AI32">
        <v>9.1070152989042405E-4</v>
      </c>
      <c r="AJ32">
        <v>9.1070152989042405E-4</v>
      </c>
      <c r="AK32">
        <v>9.1070152989042405E-4</v>
      </c>
      <c r="AL32">
        <v>9.1070152989042405E-4</v>
      </c>
      <c r="AM32">
        <v>9.1070152989042405E-4</v>
      </c>
      <c r="AN32">
        <v>9.1070152989042405E-4</v>
      </c>
      <c r="AO32">
        <v>9.1070152989042405E-4</v>
      </c>
      <c r="AP32">
        <v>9.1070152989042405E-4</v>
      </c>
      <c r="AQ32">
        <v>9.1070152989042405E-4</v>
      </c>
      <c r="AR32">
        <v>9.1070152989042405E-4</v>
      </c>
      <c r="AS32">
        <v>9.1070152989042405E-4</v>
      </c>
      <c r="AT32">
        <v>9.1070152989042405E-4</v>
      </c>
      <c r="AU32">
        <v>9.1070152989042405E-4</v>
      </c>
      <c r="AV32">
        <v>9.1070152989042405E-4</v>
      </c>
      <c r="AW32">
        <v>9.1070152989042405E-4</v>
      </c>
      <c r="AX32">
        <v>9.1070152989042405E-4</v>
      </c>
      <c r="AY32">
        <v>9.1070152989042405E-4</v>
      </c>
      <c r="AZ32">
        <v>9.1070152989042405E-4</v>
      </c>
      <c r="BA32">
        <v>9.1070152989042405E-4</v>
      </c>
      <c r="BB32">
        <v>9.1070152989042405E-4</v>
      </c>
      <c r="BC32">
        <v>9.1070152989042405E-4</v>
      </c>
      <c r="BD32">
        <v>9.1070152989042405E-4</v>
      </c>
      <c r="BE32">
        <v>9.1070152989042405E-4</v>
      </c>
      <c r="BF32">
        <v>9.1070152989042405E-4</v>
      </c>
      <c r="BG32">
        <v>9.1070152989042405E-4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1251</v>
      </c>
      <c r="B33">
        <v>403.34860431082745</v>
      </c>
      <c r="C33">
        <v>9.4966267744787849E-4</v>
      </c>
      <c r="D33">
        <v>75</v>
      </c>
      <c r="E33">
        <v>550.5</v>
      </c>
      <c r="F33">
        <v>-700.5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9.4966267744787849E-4</v>
      </c>
      <c r="N33">
        <v>9.4966267744787849E-4</v>
      </c>
      <c r="O33">
        <v>9.4966267744787849E-4</v>
      </c>
      <c r="P33">
        <v>9.4966267744787849E-4</v>
      </c>
      <c r="Q33">
        <v>9.4966267744787849E-4</v>
      </c>
      <c r="R33">
        <v>9.4966267744787849E-4</v>
      </c>
      <c r="S33">
        <v>9.4966267744787849E-4</v>
      </c>
      <c r="T33">
        <v>9.4966267744787849E-4</v>
      </c>
      <c r="U33">
        <v>9.4966267744787849E-4</v>
      </c>
      <c r="V33">
        <v>9.4966267744787849E-4</v>
      </c>
      <c r="W33">
        <v>9.4966267744787849E-4</v>
      </c>
      <c r="X33">
        <v>9.4966267744787849E-4</v>
      </c>
      <c r="Y33">
        <v>9.4966267744787849E-4</v>
      </c>
      <c r="Z33">
        <v>9.4966267744787849E-4</v>
      </c>
      <c r="AA33">
        <v>9.4966267744787849E-4</v>
      </c>
      <c r="AB33">
        <v>9.4966267744787849E-4</v>
      </c>
      <c r="AC33">
        <v>9.4966267744787849E-4</v>
      </c>
      <c r="AD33">
        <v>9.4966267744787849E-4</v>
      </c>
      <c r="AE33">
        <v>9.4966267744787849E-4</v>
      </c>
      <c r="AF33">
        <v>9.4966267744787849E-4</v>
      </c>
      <c r="AG33">
        <v>9.4966267744787849E-4</v>
      </c>
      <c r="AH33">
        <v>9.4966267744787849E-4</v>
      </c>
      <c r="AI33">
        <v>9.4966267744787849E-4</v>
      </c>
      <c r="AJ33">
        <v>9.4966267744787849E-4</v>
      </c>
      <c r="AK33">
        <v>9.4966267744787849E-4</v>
      </c>
      <c r="AL33">
        <v>9.4966267744787849E-4</v>
      </c>
      <c r="AM33">
        <v>9.4966267744787849E-4</v>
      </c>
      <c r="AN33">
        <v>9.4966267744787849E-4</v>
      </c>
      <c r="AO33">
        <v>9.4966267744787849E-4</v>
      </c>
      <c r="AP33">
        <v>9.4966267744787849E-4</v>
      </c>
      <c r="AQ33">
        <v>9.4966267744787849E-4</v>
      </c>
      <c r="AR33">
        <v>9.4966267744787849E-4</v>
      </c>
      <c r="AS33">
        <v>9.4966267744787849E-4</v>
      </c>
      <c r="AT33">
        <v>9.4966267744787849E-4</v>
      </c>
      <c r="AU33">
        <v>9.4966267744787849E-4</v>
      </c>
      <c r="AV33">
        <v>9.4966267744787849E-4</v>
      </c>
      <c r="AW33">
        <v>9.4966267744787849E-4</v>
      </c>
      <c r="AX33">
        <v>9.4966267744787849E-4</v>
      </c>
      <c r="AY33">
        <v>9.4966267744787849E-4</v>
      </c>
      <c r="AZ33">
        <v>9.4966267744787849E-4</v>
      </c>
      <c r="BA33">
        <v>9.4966267744787849E-4</v>
      </c>
      <c r="BB33">
        <v>9.4966267744787849E-4</v>
      </c>
      <c r="BC33">
        <v>9.4966267744787849E-4</v>
      </c>
      <c r="BD33">
        <v>9.4966267744787849E-4</v>
      </c>
      <c r="BE33">
        <v>9.4966267744787849E-4</v>
      </c>
      <c r="BF33">
        <v>9.4966267744787849E-4</v>
      </c>
      <c r="BG33">
        <v>9.4966267744787849E-4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1251</v>
      </c>
      <c r="B34">
        <v>412.71537580429015</v>
      </c>
      <c r="C34">
        <v>9.7171623905799721E-4</v>
      </c>
      <c r="D34">
        <v>68</v>
      </c>
      <c r="E34">
        <v>557.5</v>
      </c>
      <c r="F34">
        <v>-693.5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9.7171623905799721E-4</v>
      </c>
      <c r="O34">
        <v>9.7171623905799721E-4</v>
      </c>
      <c r="P34">
        <v>9.7171623905799721E-4</v>
      </c>
      <c r="Q34">
        <v>9.7171623905799721E-4</v>
      </c>
      <c r="R34">
        <v>9.7171623905799721E-4</v>
      </c>
      <c r="S34">
        <v>9.7171623905799721E-4</v>
      </c>
      <c r="T34">
        <v>9.7171623905799721E-4</v>
      </c>
      <c r="U34">
        <v>9.7171623905799721E-4</v>
      </c>
      <c r="V34">
        <v>9.7171623905799721E-4</v>
      </c>
      <c r="W34">
        <v>9.7171623905799721E-4</v>
      </c>
      <c r="X34">
        <v>9.7171623905799721E-4</v>
      </c>
      <c r="Y34">
        <v>9.7171623905799721E-4</v>
      </c>
      <c r="Z34">
        <v>9.7171623905799721E-4</v>
      </c>
      <c r="AA34">
        <v>9.7171623905799721E-4</v>
      </c>
      <c r="AB34">
        <v>9.7171623905799721E-4</v>
      </c>
      <c r="AC34">
        <v>9.7171623905799721E-4</v>
      </c>
      <c r="AD34">
        <v>9.7171623905799721E-4</v>
      </c>
      <c r="AE34">
        <v>9.7171623905799721E-4</v>
      </c>
      <c r="AF34">
        <v>9.7171623905799721E-4</v>
      </c>
      <c r="AG34">
        <v>9.7171623905799721E-4</v>
      </c>
      <c r="AH34">
        <v>9.7171623905799721E-4</v>
      </c>
      <c r="AI34">
        <v>9.7171623905799721E-4</v>
      </c>
      <c r="AJ34">
        <v>9.7171623905799721E-4</v>
      </c>
      <c r="AK34">
        <v>9.7171623905799721E-4</v>
      </c>
      <c r="AL34">
        <v>9.7171623905799721E-4</v>
      </c>
      <c r="AM34">
        <v>9.7171623905799721E-4</v>
      </c>
      <c r="AN34">
        <v>9.7171623905799721E-4</v>
      </c>
      <c r="AO34">
        <v>9.7171623905799721E-4</v>
      </c>
      <c r="AP34">
        <v>9.7171623905799721E-4</v>
      </c>
      <c r="AQ34">
        <v>9.7171623905799721E-4</v>
      </c>
      <c r="AR34">
        <v>9.7171623905799721E-4</v>
      </c>
      <c r="AS34">
        <v>9.7171623905799721E-4</v>
      </c>
      <c r="AT34">
        <v>9.7171623905799721E-4</v>
      </c>
      <c r="AU34">
        <v>9.7171623905799721E-4</v>
      </c>
      <c r="AV34">
        <v>9.7171623905799721E-4</v>
      </c>
      <c r="AW34">
        <v>9.7171623905799721E-4</v>
      </c>
      <c r="AX34">
        <v>9.7171623905799721E-4</v>
      </c>
      <c r="AY34">
        <v>9.7171623905799721E-4</v>
      </c>
      <c r="AZ34">
        <v>9.7171623905799721E-4</v>
      </c>
      <c r="BA34">
        <v>9.7171623905799721E-4</v>
      </c>
      <c r="BB34">
        <v>9.7171623905799721E-4</v>
      </c>
      <c r="BC34">
        <v>9.7171623905799721E-4</v>
      </c>
      <c r="BD34">
        <v>9.7171623905799721E-4</v>
      </c>
      <c r="BE34">
        <v>9.7171623905799721E-4</v>
      </c>
      <c r="BF34">
        <v>9.7171623905799721E-4</v>
      </c>
      <c r="BG34">
        <v>9.7171623905799721E-4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1164</v>
      </c>
      <c r="B35">
        <v>789.61374629459783</v>
      </c>
      <c r="C35">
        <v>1.8591032581779241E-3</v>
      </c>
      <c r="D35">
        <v>61</v>
      </c>
      <c r="E35">
        <v>521</v>
      </c>
      <c r="F35">
        <v>-643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1.8591032581779241E-3</v>
      </c>
      <c r="P35">
        <v>1.8591032581779241E-3</v>
      </c>
      <c r="Q35">
        <v>1.8591032581779241E-3</v>
      </c>
      <c r="R35">
        <v>1.8591032581779241E-3</v>
      </c>
      <c r="S35">
        <v>1.8591032581779241E-3</v>
      </c>
      <c r="T35">
        <v>1.8591032581779241E-3</v>
      </c>
      <c r="U35">
        <v>1.8591032581779241E-3</v>
      </c>
      <c r="V35">
        <v>1.8591032581779241E-3</v>
      </c>
      <c r="W35">
        <v>1.8591032581779241E-3</v>
      </c>
      <c r="X35">
        <v>1.8591032581779241E-3</v>
      </c>
      <c r="Y35">
        <v>1.8591032581779241E-3</v>
      </c>
      <c r="Z35">
        <v>1.8591032581779241E-3</v>
      </c>
      <c r="AA35">
        <v>1.8591032581779241E-3</v>
      </c>
      <c r="AB35">
        <v>1.8591032581779241E-3</v>
      </c>
      <c r="AC35">
        <v>1.8591032581779241E-3</v>
      </c>
      <c r="AD35">
        <v>1.8591032581779241E-3</v>
      </c>
      <c r="AE35">
        <v>1.8591032581779241E-3</v>
      </c>
      <c r="AF35">
        <v>1.8591032581779241E-3</v>
      </c>
      <c r="AG35">
        <v>1.8591032581779241E-3</v>
      </c>
      <c r="AH35">
        <v>1.8591032581779241E-3</v>
      </c>
      <c r="AI35">
        <v>1.8591032581779241E-3</v>
      </c>
      <c r="AJ35">
        <v>1.8591032581779241E-3</v>
      </c>
      <c r="AK35">
        <v>1.8591032581779241E-3</v>
      </c>
      <c r="AL35">
        <v>1.8591032581779241E-3</v>
      </c>
      <c r="AM35">
        <v>1.8591032581779241E-3</v>
      </c>
      <c r="AN35">
        <v>1.8591032581779241E-3</v>
      </c>
      <c r="AO35">
        <v>1.8591032581779241E-3</v>
      </c>
      <c r="AP35">
        <v>1.8591032581779241E-3</v>
      </c>
      <c r="AQ35">
        <v>1.8591032581779241E-3</v>
      </c>
      <c r="AR35">
        <v>1.8591032581779241E-3</v>
      </c>
      <c r="AS35">
        <v>1.8591032581779241E-3</v>
      </c>
      <c r="AT35">
        <v>1.8591032581779241E-3</v>
      </c>
      <c r="AU35">
        <v>1.8591032581779241E-3</v>
      </c>
      <c r="AV35">
        <v>1.8591032581779241E-3</v>
      </c>
      <c r="AW35">
        <v>1.8591032581779241E-3</v>
      </c>
      <c r="AX35">
        <v>1.8591032581779241E-3</v>
      </c>
      <c r="AY35">
        <v>1.8591032581779241E-3</v>
      </c>
      <c r="AZ35">
        <v>1.8591032581779241E-3</v>
      </c>
      <c r="BA35">
        <v>1.8591032581779241E-3</v>
      </c>
      <c r="BB35">
        <v>1.8591032581779241E-3</v>
      </c>
      <c r="BC35">
        <v>1.8591032581779241E-3</v>
      </c>
      <c r="BD35">
        <v>1.8591032581779241E-3</v>
      </c>
      <c r="BE35">
        <v>1.8591032581779241E-3</v>
      </c>
      <c r="BF35">
        <v>1.8591032581779241E-3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1116</v>
      </c>
      <c r="B36">
        <v>861.52880499865705</v>
      </c>
      <c r="C36">
        <v>2.0284234106906843E-3</v>
      </c>
      <c r="D36">
        <v>54</v>
      </c>
      <c r="E36">
        <v>504</v>
      </c>
      <c r="F36">
        <v>-612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2.0284234106906843E-3</v>
      </c>
      <c r="R36">
        <v>2.0284234106906843E-3</v>
      </c>
      <c r="S36">
        <v>2.0284234106906843E-3</v>
      </c>
      <c r="T36">
        <v>2.0284234106906843E-3</v>
      </c>
      <c r="U36">
        <v>2.0284234106906843E-3</v>
      </c>
      <c r="V36">
        <v>2.0284234106906843E-3</v>
      </c>
      <c r="W36">
        <v>2.0284234106906843E-3</v>
      </c>
      <c r="X36">
        <v>2.0284234106906843E-3</v>
      </c>
      <c r="Y36">
        <v>2.0284234106906843E-3</v>
      </c>
      <c r="Z36">
        <v>2.0284234106906843E-3</v>
      </c>
      <c r="AA36">
        <v>2.0284234106906843E-3</v>
      </c>
      <c r="AB36">
        <v>2.0284234106906843E-3</v>
      </c>
      <c r="AC36">
        <v>2.0284234106906843E-3</v>
      </c>
      <c r="AD36">
        <v>2.0284234106906843E-3</v>
      </c>
      <c r="AE36">
        <v>2.0284234106906843E-3</v>
      </c>
      <c r="AF36">
        <v>2.0284234106906843E-3</v>
      </c>
      <c r="AG36">
        <v>2.0284234106906843E-3</v>
      </c>
      <c r="AH36">
        <v>2.0284234106906843E-3</v>
      </c>
      <c r="AI36">
        <v>2.0284234106906843E-3</v>
      </c>
      <c r="AJ36">
        <v>2.0284234106906843E-3</v>
      </c>
      <c r="AK36">
        <v>2.0284234106906843E-3</v>
      </c>
      <c r="AL36">
        <v>2.0284234106906843E-3</v>
      </c>
      <c r="AM36">
        <v>2.0284234106906843E-3</v>
      </c>
      <c r="AN36">
        <v>2.0284234106906843E-3</v>
      </c>
      <c r="AO36">
        <v>2.0284234106906843E-3</v>
      </c>
      <c r="AP36">
        <v>2.0284234106906843E-3</v>
      </c>
      <c r="AQ36">
        <v>2.0284234106906843E-3</v>
      </c>
      <c r="AR36">
        <v>2.0284234106906843E-3</v>
      </c>
      <c r="AS36">
        <v>2.0284234106906843E-3</v>
      </c>
      <c r="AT36">
        <v>2.0284234106906843E-3</v>
      </c>
      <c r="AU36">
        <v>2.0284234106906843E-3</v>
      </c>
      <c r="AV36">
        <v>2.0284234106906843E-3</v>
      </c>
      <c r="AW36">
        <v>2.0284234106906843E-3</v>
      </c>
      <c r="AX36">
        <v>2.0284234106906843E-3</v>
      </c>
      <c r="AY36">
        <v>2.0284234106906843E-3</v>
      </c>
      <c r="AZ36">
        <v>2.0284234106906843E-3</v>
      </c>
      <c r="BA36">
        <v>2.0284234106906843E-3</v>
      </c>
      <c r="BB36">
        <v>2.0284234106906843E-3</v>
      </c>
      <c r="BC36">
        <v>2.0284234106906843E-3</v>
      </c>
      <c r="BD36">
        <v>2.0284234106906843E-3</v>
      </c>
      <c r="BE36">
        <v>2.0284234106906843E-3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1116</v>
      </c>
      <c r="B37">
        <v>845.92818181592941</v>
      </c>
      <c r="C37">
        <v>1.9916925792877135E-3</v>
      </c>
      <c r="D37">
        <v>47</v>
      </c>
      <c r="E37">
        <v>511</v>
      </c>
      <c r="F37">
        <v>-605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1.9916925792877135E-3</v>
      </c>
      <c r="R37">
        <v>1.9916925792877135E-3</v>
      </c>
      <c r="S37">
        <v>1.9916925792877135E-3</v>
      </c>
      <c r="T37">
        <v>1.9916925792877135E-3</v>
      </c>
      <c r="U37">
        <v>1.9916925792877135E-3</v>
      </c>
      <c r="V37">
        <v>1.9916925792877135E-3</v>
      </c>
      <c r="W37">
        <v>1.9916925792877135E-3</v>
      </c>
      <c r="X37">
        <v>1.9916925792877135E-3</v>
      </c>
      <c r="Y37">
        <v>1.9916925792877135E-3</v>
      </c>
      <c r="Z37">
        <v>1.9916925792877135E-3</v>
      </c>
      <c r="AA37">
        <v>1.9916925792877135E-3</v>
      </c>
      <c r="AB37">
        <v>1.9916925792877135E-3</v>
      </c>
      <c r="AC37">
        <v>1.9916925792877135E-3</v>
      </c>
      <c r="AD37">
        <v>1.9916925792877135E-3</v>
      </c>
      <c r="AE37">
        <v>1.9916925792877135E-3</v>
      </c>
      <c r="AF37">
        <v>1.9916925792877135E-3</v>
      </c>
      <c r="AG37">
        <v>1.9916925792877135E-3</v>
      </c>
      <c r="AH37">
        <v>1.9916925792877135E-3</v>
      </c>
      <c r="AI37">
        <v>1.9916925792877135E-3</v>
      </c>
      <c r="AJ37">
        <v>1.9916925792877135E-3</v>
      </c>
      <c r="AK37">
        <v>1.9916925792877135E-3</v>
      </c>
      <c r="AL37">
        <v>1.9916925792877135E-3</v>
      </c>
      <c r="AM37">
        <v>1.9916925792877135E-3</v>
      </c>
      <c r="AN37">
        <v>1.9916925792877135E-3</v>
      </c>
      <c r="AO37">
        <v>1.9916925792877135E-3</v>
      </c>
      <c r="AP37">
        <v>1.9916925792877135E-3</v>
      </c>
      <c r="AQ37">
        <v>1.9916925792877135E-3</v>
      </c>
      <c r="AR37">
        <v>1.9916925792877135E-3</v>
      </c>
      <c r="AS37">
        <v>1.9916925792877135E-3</v>
      </c>
      <c r="AT37">
        <v>1.9916925792877135E-3</v>
      </c>
      <c r="AU37">
        <v>1.9916925792877135E-3</v>
      </c>
      <c r="AV37">
        <v>1.9916925792877135E-3</v>
      </c>
      <c r="AW37">
        <v>1.9916925792877135E-3</v>
      </c>
      <c r="AX37">
        <v>1.9916925792877135E-3</v>
      </c>
      <c r="AY37">
        <v>1.9916925792877135E-3</v>
      </c>
      <c r="AZ37">
        <v>1.9916925792877135E-3</v>
      </c>
      <c r="BA37">
        <v>1.9916925792877135E-3</v>
      </c>
      <c r="BB37">
        <v>1.9916925792877135E-3</v>
      </c>
      <c r="BC37">
        <v>1.9916925792877135E-3</v>
      </c>
      <c r="BD37">
        <v>1.9916925792877135E-3</v>
      </c>
      <c r="BE37">
        <v>1.9916925792877135E-3</v>
      </c>
      <c r="BF37">
        <v>1.9916925792877135E-3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1116</v>
      </c>
      <c r="B38">
        <v>807.66331907013898</v>
      </c>
      <c r="C38">
        <v>1.9016000101825538E-3</v>
      </c>
      <c r="D38">
        <v>40</v>
      </c>
      <c r="E38">
        <v>518</v>
      </c>
      <c r="F38">
        <v>-598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1.9016000101825538E-3</v>
      </c>
      <c r="R38">
        <v>1.9016000101825538E-3</v>
      </c>
      <c r="S38">
        <v>1.9016000101825538E-3</v>
      </c>
      <c r="T38">
        <v>1.9016000101825538E-3</v>
      </c>
      <c r="U38">
        <v>1.9016000101825538E-3</v>
      </c>
      <c r="V38">
        <v>1.9016000101825538E-3</v>
      </c>
      <c r="W38">
        <v>1.9016000101825538E-3</v>
      </c>
      <c r="X38">
        <v>1.9016000101825538E-3</v>
      </c>
      <c r="Y38">
        <v>1.9016000101825538E-3</v>
      </c>
      <c r="Z38">
        <v>1.9016000101825538E-3</v>
      </c>
      <c r="AA38">
        <v>1.9016000101825538E-3</v>
      </c>
      <c r="AB38">
        <v>1.9016000101825538E-3</v>
      </c>
      <c r="AC38">
        <v>1.9016000101825538E-3</v>
      </c>
      <c r="AD38">
        <v>1.9016000101825538E-3</v>
      </c>
      <c r="AE38">
        <v>1.9016000101825538E-3</v>
      </c>
      <c r="AF38">
        <v>1.9016000101825538E-3</v>
      </c>
      <c r="AG38">
        <v>1.9016000101825538E-3</v>
      </c>
      <c r="AH38">
        <v>1.9016000101825538E-3</v>
      </c>
      <c r="AI38">
        <v>1.9016000101825538E-3</v>
      </c>
      <c r="AJ38">
        <v>1.9016000101825538E-3</v>
      </c>
      <c r="AK38">
        <v>1.9016000101825538E-3</v>
      </c>
      <c r="AL38">
        <v>1.9016000101825538E-3</v>
      </c>
      <c r="AM38">
        <v>1.9016000101825538E-3</v>
      </c>
      <c r="AN38">
        <v>1.9016000101825538E-3</v>
      </c>
      <c r="AO38">
        <v>1.9016000101825538E-3</v>
      </c>
      <c r="AP38">
        <v>1.9016000101825538E-3</v>
      </c>
      <c r="AQ38">
        <v>1.9016000101825538E-3</v>
      </c>
      <c r="AR38">
        <v>1.9016000101825538E-3</v>
      </c>
      <c r="AS38">
        <v>1.9016000101825538E-3</v>
      </c>
      <c r="AT38">
        <v>1.9016000101825538E-3</v>
      </c>
      <c r="AU38">
        <v>1.9016000101825538E-3</v>
      </c>
      <c r="AV38">
        <v>1.9016000101825538E-3</v>
      </c>
      <c r="AW38">
        <v>1.9016000101825538E-3</v>
      </c>
      <c r="AX38">
        <v>1.9016000101825538E-3</v>
      </c>
      <c r="AY38">
        <v>1.9016000101825538E-3</v>
      </c>
      <c r="AZ38">
        <v>1.9016000101825538E-3</v>
      </c>
      <c r="BA38">
        <v>1.9016000101825538E-3</v>
      </c>
      <c r="BB38">
        <v>1.9016000101825538E-3</v>
      </c>
      <c r="BC38">
        <v>1.9016000101825538E-3</v>
      </c>
      <c r="BD38">
        <v>1.9016000101825538E-3</v>
      </c>
      <c r="BE38">
        <v>1.9016000101825538E-3</v>
      </c>
      <c r="BF38">
        <v>1.9016000101825538E-3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1116</v>
      </c>
      <c r="B39">
        <v>838.13879529193969</v>
      </c>
      <c r="C39">
        <v>1.9733528860719956E-3</v>
      </c>
      <c r="D39">
        <v>30</v>
      </c>
      <c r="E39">
        <v>528</v>
      </c>
      <c r="F39">
        <v>-588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1.9733528860719956E-3</v>
      </c>
      <c r="R39">
        <v>1.9733528860719956E-3</v>
      </c>
      <c r="S39">
        <v>1.9733528860719956E-3</v>
      </c>
      <c r="T39">
        <v>1.9733528860719956E-3</v>
      </c>
      <c r="U39">
        <v>1.9733528860719956E-3</v>
      </c>
      <c r="V39">
        <v>1.9733528860719956E-3</v>
      </c>
      <c r="W39">
        <v>1.9733528860719956E-3</v>
      </c>
      <c r="X39">
        <v>1.9733528860719956E-3</v>
      </c>
      <c r="Y39">
        <v>1.9733528860719956E-3</v>
      </c>
      <c r="Z39">
        <v>1.9733528860719956E-3</v>
      </c>
      <c r="AA39">
        <v>1.9733528860719956E-3</v>
      </c>
      <c r="AB39">
        <v>1.9733528860719956E-3</v>
      </c>
      <c r="AC39">
        <v>1.9733528860719956E-3</v>
      </c>
      <c r="AD39">
        <v>1.9733528860719956E-3</v>
      </c>
      <c r="AE39">
        <v>1.9733528860719956E-3</v>
      </c>
      <c r="AF39">
        <v>1.9733528860719956E-3</v>
      </c>
      <c r="AG39">
        <v>1.9733528860719956E-3</v>
      </c>
      <c r="AH39">
        <v>1.9733528860719956E-3</v>
      </c>
      <c r="AI39">
        <v>1.9733528860719956E-3</v>
      </c>
      <c r="AJ39">
        <v>1.9733528860719956E-3</v>
      </c>
      <c r="AK39">
        <v>1.9733528860719956E-3</v>
      </c>
      <c r="AL39">
        <v>1.9733528860719956E-3</v>
      </c>
      <c r="AM39">
        <v>1.9733528860719956E-3</v>
      </c>
      <c r="AN39">
        <v>1.9733528860719956E-3</v>
      </c>
      <c r="AO39">
        <v>1.9733528860719956E-3</v>
      </c>
      <c r="AP39">
        <v>1.9733528860719956E-3</v>
      </c>
      <c r="AQ39">
        <v>1.9733528860719956E-3</v>
      </c>
      <c r="AR39">
        <v>1.9733528860719956E-3</v>
      </c>
      <c r="AS39">
        <v>1.9733528860719956E-3</v>
      </c>
      <c r="AT39">
        <v>1.9733528860719956E-3</v>
      </c>
      <c r="AU39">
        <v>1.9733528860719956E-3</v>
      </c>
      <c r="AV39">
        <v>1.9733528860719956E-3</v>
      </c>
      <c r="AW39">
        <v>1.9733528860719956E-3</v>
      </c>
      <c r="AX39">
        <v>1.9733528860719956E-3</v>
      </c>
      <c r="AY39">
        <v>1.9733528860719956E-3</v>
      </c>
      <c r="AZ39">
        <v>1.9733528860719956E-3</v>
      </c>
      <c r="BA39">
        <v>1.9733528860719956E-3</v>
      </c>
      <c r="BB39">
        <v>1.9733528860719956E-3</v>
      </c>
      <c r="BC39">
        <v>1.9733528860719956E-3</v>
      </c>
      <c r="BD39">
        <v>1.9733528860719956E-3</v>
      </c>
      <c r="BE39">
        <v>1.9733528860719956E-3</v>
      </c>
      <c r="BF39">
        <v>1.9733528860719956E-3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1116</v>
      </c>
      <c r="B40">
        <v>807.08212465139673</v>
      </c>
      <c r="C40">
        <v>1.9002316190639987E-3</v>
      </c>
      <c r="D40">
        <v>20</v>
      </c>
      <c r="E40">
        <v>538</v>
      </c>
      <c r="F40">
        <v>-578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1.9002316190639987E-3</v>
      </c>
      <c r="S40">
        <v>1.9002316190639987E-3</v>
      </c>
      <c r="T40">
        <v>1.9002316190639987E-3</v>
      </c>
      <c r="U40">
        <v>1.9002316190639987E-3</v>
      </c>
      <c r="V40">
        <v>1.9002316190639987E-3</v>
      </c>
      <c r="W40">
        <v>1.9002316190639987E-3</v>
      </c>
      <c r="X40">
        <v>1.9002316190639987E-3</v>
      </c>
      <c r="Y40">
        <v>1.9002316190639987E-3</v>
      </c>
      <c r="Z40">
        <v>1.9002316190639987E-3</v>
      </c>
      <c r="AA40">
        <v>1.9002316190639987E-3</v>
      </c>
      <c r="AB40">
        <v>1.9002316190639987E-3</v>
      </c>
      <c r="AC40">
        <v>1.9002316190639987E-3</v>
      </c>
      <c r="AD40">
        <v>1.9002316190639987E-3</v>
      </c>
      <c r="AE40">
        <v>1.9002316190639987E-3</v>
      </c>
      <c r="AF40">
        <v>1.9002316190639987E-3</v>
      </c>
      <c r="AG40">
        <v>1.9002316190639987E-3</v>
      </c>
      <c r="AH40">
        <v>1.9002316190639987E-3</v>
      </c>
      <c r="AI40">
        <v>1.9002316190639987E-3</v>
      </c>
      <c r="AJ40">
        <v>1.9002316190639987E-3</v>
      </c>
      <c r="AK40">
        <v>1.9002316190639987E-3</v>
      </c>
      <c r="AL40">
        <v>1.9002316190639987E-3</v>
      </c>
      <c r="AM40">
        <v>1.9002316190639987E-3</v>
      </c>
      <c r="AN40">
        <v>1.9002316190639987E-3</v>
      </c>
      <c r="AO40">
        <v>1.9002316190639987E-3</v>
      </c>
      <c r="AP40">
        <v>1.9002316190639987E-3</v>
      </c>
      <c r="AQ40">
        <v>1.9002316190639987E-3</v>
      </c>
      <c r="AR40">
        <v>1.9002316190639987E-3</v>
      </c>
      <c r="AS40">
        <v>1.9002316190639987E-3</v>
      </c>
      <c r="AT40">
        <v>1.9002316190639987E-3</v>
      </c>
      <c r="AU40">
        <v>1.9002316190639987E-3</v>
      </c>
      <c r="AV40">
        <v>1.9002316190639987E-3</v>
      </c>
      <c r="AW40">
        <v>1.9002316190639987E-3</v>
      </c>
      <c r="AX40">
        <v>1.9002316190639987E-3</v>
      </c>
      <c r="AY40">
        <v>1.9002316190639987E-3</v>
      </c>
      <c r="AZ40">
        <v>1.9002316190639987E-3</v>
      </c>
      <c r="BA40">
        <v>1.9002316190639987E-3</v>
      </c>
      <c r="BB40">
        <v>1.9002316190639987E-3</v>
      </c>
      <c r="BC40">
        <v>1.9002316190639987E-3</v>
      </c>
      <c r="BD40">
        <v>1.9002316190639987E-3</v>
      </c>
      <c r="BE40">
        <v>1.9002316190639987E-3</v>
      </c>
      <c r="BF40">
        <v>1.9002316190639987E-3</v>
      </c>
      <c r="BG40">
        <v>1.9002316190639987E-3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1116</v>
      </c>
      <c r="B41">
        <v>780.25015880525086</v>
      </c>
      <c r="C41">
        <v>1.837057193134897E-3</v>
      </c>
      <c r="D41">
        <v>10</v>
      </c>
      <c r="E41">
        <v>548</v>
      </c>
      <c r="F41">
        <v>-568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1.837057193134897E-3</v>
      </c>
      <c r="S41">
        <v>1.837057193134897E-3</v>
      </c>
      <c r="T41">
        <v>1.837057193134897E-3</v>
      </c>
      <c r="U41">
        <v>1.837057193134897E-3</v>
      </c>
      <c r="V41">
        <v>1.837057193134897E-3</v>
      </c>
      <c r="W41">
        <v>1.837057193134897E-3</v>
      </c>
      <c r="X41">
        <v>1.837057193134897E-3</v>
      </c>
      <c r="Y41">
        <v>1.837057193134897E-3</v>
      </c>
      <c r="Z41">
        <v>1.837057193134897E-3</v>
      </c>
      <c r="AA41">
        <v>1.837057193134897E-3</v>
      </c>
      <c r="AB41">
        <v>1.837057193134897E-3</v>
      </c>
      <c r="AC41">
        <v>1.837057193134897E-3</v>
      </c>
      <c r="AD41">
        <v>1.837057193134897E-3</v>
      </c>
      <c r="AE41">
        <v>1.837057193134897E-3</v>
      </c>
      <c r="AF41">
        <v>1.837057193134897E-3</v>
      </c>
      <c r="AG41">
        <v>1.837057193134897E-3</v>
      </c>
      <c r="AH41">
        <v>1.837057193134897E-3</v>
      </c>
      <c r="AI41">
        <v>1.837057193134897E-3</v>
      </c>
      <c r="AJ41">
        <v>1.837057193134897E-3</v>
      </c>
      <c r="AK41">
        <v>1.837057193134897E-3</v>
      </c>
      <c r="AL41">
        <v>1.837057193134897E-3</v>
      </c>
      <c r="AM41">
        <v>1.837057193134897E-3</v>
      </c>
      <c r="AN41">
        <v>1.837057193134897E-3</v>
      </c>
      <c r="AO41">
        <v>1.837057193134897E-3</v>
      </c>
      <c r="AP41">
        <v>1.837057193134897E-3</v>
      </c>
      <c r="AQ41">
        <v>1.837057193134897E-3</v>
      </c>
      <c r="AR41">
        <v>1.837057193134897E-3</v>
      </c>
      <c r="AS41">
        <v>1.837057193134897E-3</v>
      </c>
      <c r="AT41">
        <v>1.837057193134897E-3</v>
      </c>
      <c r="AU41">
        <v>1.837057193134897E-3</v>
      </c>
      <c r="AV41">
        <v>1.837057193134897E-3</v>
      </c>
      <c r="AW41">
        <v>1.837057193134897E-3</v>
      </c>
      <c r="AX41">
        <v>1.837057193134897E-3</v>
      </c>
      <c r="AY41">
        <v>1.837057193134897E-3</v>
      </c>
      <c r="AZ41">
        <v>1.837057193134897E-3</v>
      </c>
      <c r="BA41">
        <v>1.837057193134897E-3</v>
      </c>
      <c r="BB41">
        <v>1.837057193134897E-3</v>
      </c>
      <c r="BC41">
        <v>1.837057193134897E-3</v>
      </c>
      <c r="BD41">
        <v>1.837057193134897E-3</v>
      </c>
      <c r="BE41">
        <v>1.837057193134897E-3</v>
      </c>
      <c r="BF41">
        <v>1.837057193134897E-3</v>
      </c>
      <c r="BG41">
        <v>1.837057193134897E-3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1116</v>
      </c>
      <c r="B42">
        <v>786.07849015872591</v>
      </c>
      <c r="C42">
        <v>1.850779687024895E-3</v>
      </c>
      <c r="D42">
        <v>0</v>
      </c>
      <c r="E42">
        <v>558</v>
      </c>
      <c r="F42">
        <v>-558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1.850779687024895E-3</v>
      </c>
      <c r="T42">
        <v>1.850779687024895E-3</v>
      </c>
      <c r="U42">
        <v>1.850779687024895E-3</v>
      </c>
      <c r="V42">
        <v>1.850779687024895E-3</v>
      </c>
      <c r="W42">
        <v>1.850779687024895E-3</v>
      </c>
      <c r="X42">
        <v>1.850779687024895E-3</v>
      </c>
      <c r="Y42">
        <v>1.850779687024895E-3</v>
      </c>
      <c r="Z42">
        <v>1.850779687024895E-3</v>
      </c>
      <c r="AA42">
        <v>1.850779687024895E-3</v>
      </c>
      <c r="AB42">
        <v>1.850779687024895E-3</v>
      </c>
      <c r="AC42">
        <v>1.850779687024895E-3</v>
      </c>
      <c r="AD42">
        <v>1.850779687024895E-3</v>
      </c>
      <c r="AE42">
        <v>1.850779687024895E-3</v>
      </c>
      <c r="AF42">
        <v>1.850779687024895E-3</v>
      </c>
      <c r="AG42">
        <v>1.850779687024895E-3</v>
      </c>
      <c r="AH42">
        <v>1.850779687024895E-3</v>
      </c>
      <c r="AI42">
        <v>1.850779687024895E-3</v>
      </c>
      <c r="AJ42">
        <v>1.850779687024895E-3</v>
      </c>
      <c r="AK42">
        <v>1.850779687024895E-3</v>
      </c>
      <c r="AL42">
        <v>1.850779687024895E-3</v>
      </c>
      <c r="AM42">
        <v>1.850779687024895E-3</v>
      </c>
      <c r="AN42">
        <v>1.850779687024895E-3</v>
      </c>
      <c r="AO42">
        <v>1.850779687024895E-3</v>
      </c>
      <c r="AP42">
        <v>1.850779687024895E-3</v>
      </c>
      <c r="AQ42">
        <v>1.850779687024895E-3</v>
      </c>
      <c r="AR42">
        <v>1.850779687024895E-3</v>
      </c>
      <c r="AS42">
        <v>1.850779687024895E-3</v>
      </c>
      <c r="AT42">
        <v>1.850779687024895E-3</v>
      </c>
      <c r="AU42">
        <v>1.850779687024895E-3</v>
      </c>
      <c r="AV42">
        <v>1.850779687024895E-3</v>
      </c>
      <c r="AW42">
        <v>1.850779687024895E-3</v>
      </c>
      <c r="AX42">
        <v>1.850779687024895E-3</v>
      </c>
      <c r="AY42">
        <v>1.850779687024895E-3</v>
      </c>
      <c r="AZ42">
        <v>1.850779687024895E-3</v>
      </c>
      <c r="BA42">
        <v>1.850779687024895E-3</v>
      </c>
      <c r="BB42">
        <v>1.850779687024895E-3</v>
      </c>
      <c r="BC42">
        <v>1.850779687024895E-3</v>
      </c>
      <c r="BD42">
        <v>1.850779687024895E-3</v>
      </c>
      <c r="BE42">
        <v>1.850779687024895E-3</v>
      </c>
      <c r="BF42">
        <v>1.850779687024895E-3</v>
      </c>
      <c r="BG42">
        <v>1.850779687024895E-3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1018</v>
      </c>
      <c r="B43">
        <v>829.34794405151229</v>
      </c>
      <c r="C43">
        <v>1.9526552978398645E-3</v>
      </c>
      <c r="D43">
        <v>-10</v>
      </c>
      <c r="E43">
        <v>519</v>
      </c>
      <c r="F43">
        <v>-499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1.9526552978398645E-3</v>
      </c>
      <c r="V43">
        <v>1.9526552978398645E-3</v>
      </c>
      <c r="W43">
        <v>1.9526552978398645E-3</v>
      </c>
      <c r="X43">
        <v>1.9526552978398645E-3</v>
      </c>
      <c r="Y43">
        <v>1.9526552978398645E-3</v>
      </c>
      <c r="Z43">
        <v>1.9526552978398645E-3</v>
      </c>
      <c r="AA43">
        <v>1.9526552978398645E-3</v>
      </c>
      <c r="AB43">
        <v>1.9526552978398645E-3</v>
      </c>
      <c r="AC43">
        <v>1.9526552978398645E-3</v>
      </c>
      <c r="AD43">
        <v>1.9526552978398645E-3</v>
      </c>
      <c r="AE43">
        <v>1.9526552978398645E-3</v>
      </c>
      <c r="AF43">
        <v>1.9526552978398645E-3</v>
      </c>
      <c r="AG43">
        <v>1.9526552978398645E-3</v>
      </c>
      <c r="AH43">
        <v>1.9526552978398645E-3</v>
      </c>
      <c r="AI43">
        <v>1.9526552978398645E-3</v>
      </c>
      <c r="AJ43">
        <v>1.9526552978398645E-3</v>
      </c>
      <c r="AK43">
        <v>1.9526552978398645E-3</v>
      </c>
      <c r="AL43">
        <v>1.9526552978398645E-3</v>
      </c>
      <c r="AM43">
        <v>1.9526552978398645E-3</v>
      </c>
      <c r="AN43">
        <v>1.9526552978398645E-3</v>
      </c>
      <c r="AO43">
        <v>1.9526552978398645E-3</v>
      </c>
      <c r="AP43">
        <v>1.9526552978398645E-3</v>
      </c>
      <c r="AQ43">
        <v>1.9526552978398645E-3</v>
      </c>
      <c r="AR43">
        <v>1.9526552978398645E-3</v>
      </c>
      <c r="AS43">
        <v>1.9526552978398645E-3</v>
      </c>
      <c r="AT43">
        <v>1.9526552978398645E-3</v>
      </c>
      <c r="AU43">
        <v>1.9526552978398645E-3</v>
      </c>
      <c r="AV43">
        <v>1.9526552978398645E-3</v>
      </c>
      <c r="AW43">
        <v>1.9526552978398645E-3</v>
      </c>
      <c r="AX43">
        <v>1.9526552978398645E-3</v>
      </c>
      <c r="AY43">
        <v>1.9526552978398645E-3</v>
      </c>
      <c r="AZ43">
        <v>1.9526552978398645E-3</v>
      </c>
      <c r="BA43">
        <v>1.9526552978398645E-3</v>
      </c>
      <c r="BB43">
        <v>1.9526552978398645E-3</v>
      </c>
      <c r="BC43">
        <v>1.9526552978398645E-3</v>
      </c>
      <c r="BD43">
        <v>1.9526552978398645E-3</v>
      </c>
      <c r="BE43">
        <v>1.9526552978398645E-3</v>
      </c>
      <c r="BF43">
        <v>1.9526552978398645E-3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946</v>
      </c>
      <c r="B44">
        <v>1110.3187054552345</v>
      </c>
      <c r="C44">
        <v>2.614185901162855E-3</v>
      </c>
      <c r="D44">
        <v>-20</v>
      </c>
      <c r="E44">
        <v>493</v>
      </c>
      <c r="F44">
        <v>-453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2.614185901162855E-3</v>
      </c>
      <c r="X44">
        <v>2.614185901162855E-3</v>
      </c>
      <c r="Y44">
        <v>2.614185901162855E-3</v>
      </c>
      <c r="Z44">
        <v>2.614185901162855E-3</v>
      </c>
      <c r="AA44">
        <v>2.614185901162855E-3</v>
      </c>
      <c r="AB44">
        <v>2.614185901162855E-3</v>
      </c>
      <c r="AC44">
        <v>2.614185901162855E-3</v>
      </c>
      <c r="AD44">
        <v>2.614185901162855E-3</v>
      </c>
      <c r="AE44">
        <v>2.614185901162855E-3</v>
      </c>
      <c r="AF44">
        <v>2.614185901162855E-3</v>
      </c>
      <c r="AG44">
        <v>2.614185901162855E-3</v>
      </c>
      <c r="AH44">
        <v>2.614185901162855E-3</v>
      </c>
      <c r="AI44">
        <v>2.614185901162855E-3</v>
      </c>
      <c r="AJ44">
        <v>2.614185901162855E-3</v>
      </c>
      <c r="AK44">
        <v>2.614185901162855E-3</v>
      </c>
      <c r="AL44">
        <v>2.614185901162855E-3</v>
      </c>
      <c r="AM44">
        <v>2.614185901162855E-3</v>
      </c>
      <c r="AN44">
        <v>2.614185901162855E-3</v>
      </c>
      <c r="AO44">
        <v>2.614185901162855E-3</v>
      </c>
      <c r="AP44">
        <v>2.614185901162855E-3</v>
      </c>
      <c r="AQ44">
        <v>2.614185901162855E-3</v>
      </c>
      <c r="AR44">
        <v>2.614185901162855E-3</v>
      </c>
      <c r="AS44">
        <v>2.614185901162855E-3</v>
      </c>
      <c r="AT44">
        <v>2.614185901162855E-3</v>
      </c>
      <c r="AU44">
        <v>2.614185901162855E-3</v>
      </c>
      <c r="AV44">
        <v>2.614185901162855E-3</v>
      </c>
      <c r="AW44">
        <v>2.614185901162855E-3</v>
      </c>
      <c r="AX44">
        <v>2.614185901162855E-3</v>
      </c>
      <c r="AY44">
        <v>2.614185901162855E-3</v>
      </c>
      <c r="AZ44">
        <v>2.614185901162855E-3</v>
      </c>
      <c r="BA44">
        <v>2.614185901162855E-3</v>
      </c>
      <c r="BB44">
        <v>2.614185901162855E-3</v>
      </c>
      <c r="BC44">
        <v>2.614185901162855E-3</v>
      </c>
      <c r="BD44">
        <v>2.614185901162855E-3</v>
      </c>
      <c r="BE44">
        <v>2.614185901162855E-3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946</v>
      </c>
      <c r="B45">
        <v>1033.231718946847</v>
      </c>
      <c r="C45">
        <v>2.4326887217464874E-3</v>
      </c>
      <c r="D45">
        <v>-30</v>
      </c>
      <c r="E45">
        <v>503</v>
      </c>
      <c r="F45">
        <v>-443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2.4326887217464874E-3</v>
      </c>
      <c r="X45">
        <v>2.4326887217464874E-3</v>
      </c>
      <c r="Y45">
        <v>2.4326887217464874E-3</v>
      </c>
      <c r="Z45">
        <v>2.4326887217464874E-3</v>
      </c>
      <c r="AA45">
        <v>2.4326887217464874E-3</v>
      </c>
      <c r="AB45">
        <v>2.4326887217464874E-3</v>
      </c>
      <c r="AC45">
        <v>2.4326887217464874E-3</v>
      </c>
      <c r="AD45">
        <v>2.4326887217464874E-3</v>
      </c>
      <c r="AE45">
        <v>2.4326887217464874E-3</v>
      </c>
      <c r="AF45">
        <v>2.4326887217464874E-3</v>
      </c>
      <c r="AG45">
        <v>2.4326887217464874E-3</v>
      </c>
      <c r="AH45">
        <v>2.4326887217464874E-3</v>
      </c>
      <c r="AI45">
        <v>2.4326887217464874E-3</v>
      </c>
      <c r="AJ45">
        <v>2.4326887217464874E-3</v>
      </c>
      <c r="AK45">
        <v>2.4326887217464874E-3</v>
      </c>
      <c r="AL45">
        <v>2.4326887217464874E-3</v>
      </c>
      <c r="AM45">
        <v>2.4326887217464874E-3</v>
      </c>
      <c r="AN45">
        <v>2.4326887217464874E-3</v>
      </c>
      <c r="AO45">
        <v>2.4326887217464874E-3</v>
      </c>
      <c r="AP45">
        <v>2.4326887217464874E-3</v>
      </c>
      <c r="AQ45">
        <v>2.4326887217464874E-3</v>
      </c>
      <c r="AR45">
        <v>2.4326887217464874E-3</v>
      </c>
      <c r="AS45">
        <v>2.4326887217464874E-3</v>
      </c>
      <c r="AT45">
        <v>2.4326887217464874E-3</v>
      </c>
      <c r="AU45">
        <v>2.4326887217464874E-3</v>
      </c>
      <c r="AV45">
        <v>2.4326887217464874E-3</v>
      </c>
      <c r="AW45">
        <v>2.4326887217464874E-3</v>
      </c>
      <c r="AX45">
        <v>2.4326887217464874E-3</v>
      </c>
      <c r="AY45">
        <v>2.4326887217464874E-3</v>
      </c>
      <c r="AZ45">
        <v>2.4326887217464874E-3</v>
      </c>
      <c r="BA45">
        <v>2.4326887217464874E-3</v>
      </c>
      <c r="BB45">
        <v>2.4326887217464874E-3</v>
      </c>
      <c r="BC45">
        <v>2.4326887217464874E-3</v>
      </c>
      <c r="BD45">
        <v>2.4326887217464874E-3</v>
      </c>
      <c r="BE45">
        <v>2.4326887217464874E-3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946</v>
      </c>
      <c r="B46">
        <v>1049.127925625909</v>
      </c>
      <c r="C46">
        <v>2.4701154886542257E-3</v>
      </c>
      <c r="D46">
        <v>-40</v>
      </c>
      <c r="E46">
        <v>513</v>
      </c>
      <c r="F46">
        <v>-433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2.4701154886542257E-3</v>
      </c>
      <c r="X46">
        <v>2.4701154886542257E-3</v>
      </c>
      <c r="Y46">
        <v>2.4701154886542257E-3</v>
      </c>
      <c r="Z46">
        <v>2.4701154886542257E-3</v>
      </c>
      <c r="AA46">
        <v>2.4701154886542257E-3</v>
      </c>
      <c r="AB46">
        <v>2.4701154886542257E-3</v>
      </c>
      <c r="AC46">
        <v>2.4701154886542257E-3</v>
      </c>
      <c r="AD46">
        <v>2.4701154886542257E-3</v>
      </c>
      <c r="AE46">
        <v>2.4701154886542257E-3</v>
      </c>
      <c r="AF46">
        <v>2.4701154886542257E-3</v>
      </c>
      <c r="AG46">
        <v>2.4701154886542257E-3</v>
      </c>
      <c r="AH46">
        <v>2.4701154886542257E-3</v>
      </c>
      <c r="AI46">
        <v>2.4701154886542257E-3</v>
      </c>
      <c r="AJ46">
        <v>2.4701154886542257E-3</v>
      </c>
      <c r="AK46">
        <v>2.4701154886542257E-3</v>
      </c>
      <c r="AL46">
        <v>2.4701154886542257E-3</v>
      </c>
      <c r="AM46">
        <v>2.4701154886542257E-3</v>
      </c>
      <c r="AN46">
        <v>2.4701154886542257E-3</v>
      </c>
      <c r="AO46">
        <v>2.4701154886542257E-3</v>
      </c>
      <c r="AP46">
        <v>2.4701154886542257E-3</v>
      </c>
      <c r="AQ46">
        <v>2.4701154886542257E-3</v>
      </c>
      <c r="AR46">
        <v>2.4701154886542257E-3</v>
      </c>
      <c r="AS46">
        <v>2.4701154886542257E-3</v>
      </c>
      <c r="AT46">
        <v>2.4701154886542257E-3</v>
      </c>
      <c r="AU46">
        <v>2.4701154886542257E-3</v>
      </c>
      <c r="AV46">
        <v>2.4701154886542257E-3</v>
      </c>
      <c r="AW46">
        <v>2.4701154886542257E-3</v>
      </c>
      <c r="AX46">
        <v>2.4701154886542257E-3</v>
      </c>
      <c r="AY46">
        <v>2.4701154886542257E-3</v>
      </c>
      <c r="AZ46">
        <v>2.4701154886542257E-3</v>
      </c>
      <c r="BA46">
        <v>2.4701154886542257E-3</v>
      </c>
      <c r="BB46">
        <v>2.4701154886542257E-3</v>
      </c>
      <c r="BC46">
        <v>2.4701154886542257E-3</v>
      </c>
      <c r="BD46">
        <v>2.4701154886542257E-3</v>
      </c>
      <c r="BE46">
        <v>2.4701154886542257E-3</v>
      </c>
      <c r="BF46">
        <v>2.4701154886542257E-3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946</v>
      </c>
      <c r="B47">
        <v>1062.7061526773584</v>
      </c>
      <c r="C47">
        <v>2.5020846967260049E-3</v>
      </c>
      <c r="D47">
        <v>-47</v>
      </c>
      <c r="E47">
        <v>520</v>
      </c>
      <c r="F47">
        <v>-426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2.5020846967260049E-3</v>
      </c>
      <c r="Y47">
        <v>2.5020846967260049E-3</v>
      </c>
      <c r="Z47">
        <v>2.5020846967260049E-3</v>
      </c>
      <c r="AA47">
        <v>2.5020846967260049E-3</v>
      </c>
      <c r="AB47">
        <v>2.5020846967260049E-3</v>
      </c>
      <c r="AC47">
        <v>2.5020846967260049E-3</v>
      </c>
      <c r="AD47">
        <v>2.5020846967260049E-3</v>
      </c>
      <c r="AE47">
        <v>2.5020846967260049E-3</v>
      </c>
      <c r="AF47">
        <v>2.5020846967260049E-3</v>
      </c>
      <c r="AG47">
        <v>2.5020846967260049E-3</v>
      </c>
      <c r="AH47">
        <v>2.5020846967260049E-3</v>
      </c>
      <c r="AI47">
        <v>2.5020846967260049E-3</v>
      </c>
      <c r="AJ47">
        <v>2.5020846967260049E-3</v>
      </c>
      <c r="AK47">
        <v>2.5020846967260049E-3</v>
      </c>
      <c r="AL47">
        <v>2.5020846967260049E-3</v>
      </c>
      <c r="AM47">
        <v>2.5020846967260049E-3</v>
      </c>
      <c r="AN47">
        <v>2.5020846967260049E-3</v>
      </c>
      <c r="AO47">
        <v>2.5020846967260049E-3</v>
      </c>
      <c r="AP47">
        <v>2.5020846967260049E-3</v>
      </c>
      <c r="AQ47">
        <v>2.5020846967260049E-3</v>
      </c>
      <c r="AR47">
        <v>2.5020846967260049E-3</v>
      </c>
      <c r="AS47">
        <v>2.5020846967260049E-3</v>
      </c>
      <c r="AT47">
        <v>2.5020846967260049E-3</v>
      </c>
      <c r="AU47">
        <v>2.5020846967260049E-3</v>
      </c>
      <c r="AV47">
        <v>2.5020846967260049E-3</v>
      </c>
      <c r="AW47">
        <v>2.5020846967260049E-3</v>
      </c>
      <c r="AX47">
        <v>2.5020846967260049E-3</v>
      </c>
      <c r="AY47">
        <v>2.5020846967260049E-3</v>
      </c>
      <c r="AZ47">
        <v>2.5020846967260049E-3</v>
      </c>
      <c r="BA47">
        <v>2.5020846967260049E-3</v>
      </c>
      <c r="BB47">
        <v>2.5020846967260049E-3</v>
      </c>
      <c r="BC47">
        <v>2.5020846967260049E-3</v>
      </c>
      <c r="BD47">
        <v>2.5020846967260049E-3</v>
      </c>
      <c r="BE47">
        <v>2.5020846967260049E-3</v>
      </c>
      <c r="BF47">
        <v>2.5020846967260049E-3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946</v>
      </c>
      <c r="B48">
        <v>1071.3204943726353</v>
      </c>
      <c r="C48">
        <v>2.5223667026914535E-3</v>
      </c>
      <c r="D48">
        <v>-54</v>
      </c>
      <c r="E48">
        <v>527</v>
      </c>
      <c r="F48">
        <v>-419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2.5223667026914535E-3</v>
      </c>
      <c r="Y48">
        <v>2.5223667026914535E-3</v>
      </c>
      <c r="Z48">
        <v>2.5223667026914535E-3</v>
      </c>
      <c r="AA48">
        <v>2.5223667026914535E-3</v>
      </c>
      <c r="AB48">
        <v>2.5223667026914535E-3</v>
      </c>
      <c r="AC48">
        <v>2.5223667026914535E-3</v>
      </c>
      <c r="AD48">
        <v>2.5223667026914535E-3</v>
      </c>
      <c r="AE48">
        <v>2.5223667026914535E-3</v>
      </c>
      <c r="AF48">
        <v>2.5223667026914535E-3</v>
      </c>
      <c r="AG48">
        <v>2.5223667026914535E-3</v>
      </c>
      <c r="AH48">
        <v>2.5223667026914535E-3</v>
      </c>
      <c r="AI48">
        <v>2.5223667026914535E-3</v>
      </c>
      <c r="AJ48">
        <v>2.5223667026914535E-3</v>
      </c>
      <c r="AK48">
        <v>2.5223667026914535E-3</v>
      </c>
      <c r="AL48">
        <v>2.5223667026914535E-3</v>
      </c>
      <c r="AM48">
        <v>2.5223667026914535E-3</v>
      </c>
      <c r="AN48">
        <v>2.5223667026914535E-3</v>
      </c>
      <c r="AO48">
        <v>2.5223667026914535E-3</v>
      </c>
      <c r="AP48">
        <v>2.5223667026914535E-3</v>
      </c>
      <c r="AQ48">
        <v>2.5223667026914535E-3</v>
      </c>
      <c r="AR48">
        <v>2.5223667026914535E-3</v>
      </c>
      <c r="AS48">
        <v>2.5223667026914535E-3</v>
      </c>
      <c r="AT48">
        <v>2.5223667026914535E-3</v>
      </c>
      <c r="AU48">
        <v>2.5223667026914535E-3</v>
      </c>
      <c r="AV48">
        <v>2.5223667026914535E-3</v>
      </c>
      <c r="AW48">
        <v>2.5223667026914535E-3</v>
      </c>
      <c r="AX48">
        <v>2.5223667026914535E-3</v>
      </c>
      <c r="AY48">
        <v>2.5223667026914535E-3</v>
      </c>
      <c r="AZ48">
        <v>2.5223667026914535E-3</v>
      </c>
      <c r="BA48">
        <v>2.5223667026914535E-3</v>
      </c>
      <c r="BB48">
        <v>2.5223667026914535E-3</v>
      </c>
      <c r="BC48">
        <v>2.5223667026914535E-3</v>
      </c>
      <c r="BD48">
        <v>2.5223667026914535E-3</v>
      </c>
      <c r="BE48">
        <v>2.5223667026914535E-3</v>
      </c>
      <c r="BF48">
        <v>2.5223667026914535E-3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946</v>
      </c>
      <c r="B49">
        <v>1066.4846220622821</v>
      </c>
      <c r="C49">
        <v>2.5109809004425707E-3</v>
      </c>
      <c r="D49">
        <v>-61</v>
      </c>
      <c r="E49">
        <v>534</v>
      </c>
      <c r="F49">
        <v>-412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2.5109809004425707E-3</v>
      </c>
      <c r="Y49">
        <v>2.5109809004425707E-3</v>
      </c>
      <c r="Z49">
        <v>2.5109809004425707E-3</v>
      </c>
      <c r="AA49">
        <v>2.5109809004425707E-3</v>
      </c>
      <c r="AB49">
        <v>2.5109809004425707E-3</v>
      </c>
      <c r="AC49">
        <v>2.5109809004425707E-3</v>
      </c>
      <c r="AD49">
        <v>2.5109809004425707E-3</v>
      </c>
      <c r="AE49">
        <v>2.5109809004425707E-3</v>
      </c>
      <c r="AF49">
        <v>2.5109809004425707E-3</v>
      </c>
      <c r="AG49">
        <v>2.5109809004425707E-3</v>
      </c>
      <c r="AH49">
        <v>2.5109809004425707E-3</v>
      </c>
      <c r="AI49">
        <v>2.5109809004425707E-3</v>
      </c>
      <c r="AJ49">
        <v>2.5109809004425707E-3</v>
      </c>
      <c r="AK49">
        <v>2.5109809004425707E-3</v>
      </c>
      <c r="AL49">
        <v>2.5109809004425707E-3</v>
      </c>
      <c r="AM49">
        <v>2.5109809004425707E-3</v>
      </c>
      <c r="AN49">
        <v>2.5109809004425707E-3</v>
      </c>
      <c r="AO49">
        <v>2.5109809004425707E-3</v>
      </c>
      <c r="AP49">
        <v>2.5109809004425707E-3</v>
      </c>
      <c r="AQ49">
        <v>2.5109809004425707E-3</v>
      </c>
      <c r="AR49">
        <v>2.5109809004425707E-3</v>
      </c>
      <c r="AS49">
        <v>2.5109809004425707E-3</v>
      </c>
      <c r="AT49">
        <v>2.5109809004425707E-3</v>
      </c>
      <c r="AU49">
        <v>2.5109809004425707E-3</v>
      </c>
      <c r="AV49">
        <v>2.5109809004425707E-3</v>
      </c>
      <c r="AW49">
        <v>2.5109809004425707E-3</v>
      </c>
      <c r="AX49">
        <v>2.5109809004425707E-3</v>
      </c>
      <c r="AY49">
        <v>2.5109809004425707E-3</v>
      </c>
      <c r="AZ49">
        <v>2.5109809004425707E-3</v>
      </c>
      <c r="BA49">
        <v>2.5109809004425707E-3</v>
      </c>
      <c r="BB49">
        <v>2.5109809004425707E-3</v>
      </c>
      <c r="BC49">
        <v>2.5109809004425707E-3</v>
      </c>
      <c r="BD49">
        <v>2.5109809004425707E-3</v>
      </c>
      <c r="BE49">
        <v>2.5109809004425707E-3</v>
      </c>
      <c r="BF49">
        <v>2.5109809004425707E-3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946</v>
      </c>
      <c r="B50">
        <v>1105.1616616957749</v>
      </c>
      <c r="C50">
        <v>2.6020439179454042E-3</v>
      </c>
      <c r="D50">
        <v>-68</v>
      </c>
      <c r="E50">
        <v>541</v>
      </c>
      <c r="F50">
        <v>-405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2.6020439179454042E-3</v>
      </c>
      <c r="Y50">
        <v>2.6020439179454042E-3</v>
      </c>
      <c r="Z50">
        <v>2.6020439179454042E-3</v>
      </c>
      <c r="AA50">
        <v>2.6020439179454042E-3</v>
      </c>
      <c r="AB50">
        <v>2.6020439179454042E-3</v>
      </c>
      <c r="AC50">
        <v>2.6020439179454042E-3</v>
      </c>
      <c r="AD50">
        <v>2.6020439179454042E-3</v>
      </c>
      <c r="AE50">
        <v>2.6020439179454042E-3</v>
      </c>
      <c r="AF50">
        <v>2.6020439179454042E-3</v>
      </c>
      <c r="AG50">
        <v>2.6020439179454042E-3</v>
      </c>
      <c r="AH50">
        <v>2.6020439179454042E-3</v>
      </c>
      <c r="AI50">
        <v>2.6020439179454042E-3</v>
      </c>
      <c r="AJ50">
        <v>2.6020439179454042E-3</v>
      </c>
      <c r="AK50">
        <v>2.6020439179454042E-3</v>
      </c>
      <c r="AL50">
        <v>2.6020439179454042E-3</v>
      </c>
      <c r="AM50">
        <v>2.6020439179454042E-3</v>
      </c>
      <c r="AN50">
        <v>2.6020439179454042E-3</v>
      </c>
      <c r="AO50">
        <v>2.6020439179454042E-3</v>
      </c>
      <c r="AP50">
        <v>2.6020439179454042E-3</v>
      </c>
      <c r="AQ50">
        <v>2.6020439179454042E-3</v>
      </c>
      <c r="AR50">
        <v>2.6020439179454042E-3</v>
      </c>
      <c r="AS50">
        <v>2.6020439179454042E-3</v>
      </c>
      <c r="AT50">
        <v>2.6020439179454042E-3</v>
      </c>
      <c r="AU50">
        <v>2.6020439179454042E-3</v>
      </c>
      <c r="AV50">
        <v>2.6020439179454042E-3</v>
      </c>
      <c r="AW50">
        <v>2.6020439179454042E-3</v>
      </c>
      <c r="AX50">
        <v>2.6020439179454042E-3</v>
      </c>
      <c r="AY50">
        <v>2.6020439179454042E-3</v>
      </c>
      <c r="AZ50">
        <v>2.6020439179454042E-3</v>
      </c>
      <c r="BA50">
        <v>2.6020439179454042E-3</v>
      </c>
      <c r="BB50">
        <v>2.6020439179454042E-3</v>
      </c>
      <c r="BC50">
        <v>2.6020439179454042E-3</v>
      </c>
      <c r="BD50">
        <v>2.6020439179454042E-3</v>
      </c>
      <c r="BE50">
        <v>2.6020439179454042E-3</v>
      </c>
      <c r="BF50">
        <v>2.6020439179454042E-3</v>
      </c>
      <c r="BG50">
        <v>2.6020439179454042E-3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946</v>
      </c>
      <c r="B51">
        <v>1070.6136442260699</v>
      </c>
      <c r="C51">
        <v>2.5207024618943679E-3</v>
      </c>
      <c r="D51">
        <v>-75</v>
      </c>
      <c r="E51">
        <v>548</v>
      </c>
      <c r="F51">
        <v>-398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2.5207024618943679E-3</v>
      </c>
      <c r="Z51">
        <v>2.5207024618943679E-3</v>
      </c>
      <c r="AA51">
        <v>2.5207024618943679E-3</v>
      </c>
      <c r="AB51">
        <v>2.5207024618943679E-3</v>
      </c>
      <c r="AC51">
        <v>2.5207024618943679E-3</v>
      </c>
      <c r="AD51">
        <v>2.5207024618943679E-3</v>
      </c>
      <c r="AE51">
        <v>2.5207024618943679E-3</v>
      </c>
      <c r="AF51">
        <v>2.5207024618943679E-3</v>
      </c>
      <c r="AG51">
        <v>2.5207024618943679E-3</v>
      </c>
      <c r="AH51">
        <v>2.5207024618943679E-3</v>
      </c>
      <c r="AI51">
        <v>2.5207024618943679E-3</v>
      </c>
      <c r="AJ51">
        <v>2.5207024618943679E-3</v>
      </c>
      <c r="AK51">
        <v>2.5207024618943679E-3</v>
      </c>
      <c r="AL51">
        <v>2.5207024618943679E-3</v>
      </c>
      <c r="AM51">
        <v>2.5207024618943679E-3</v>
      </c>
      <c r="AN51">
        <v>2.5207024618943679E-3</v>
      </c>
      <c r="AO51">
        <v>2.5207024618943679E-3</v>
      </c>
      <c r="AP51">
        <v>2.5207024618943679E-3</v>
      </c>
      <c r="AQ51">
        <v>2.5207024618943679E-3</v>
      </c>
      <c r="AR51">
        <v>2.5207024618943679E-3</v>
      </c>
      <c r="AS51">
        <v>2.5207024618943679E-3</v>
      </c>
      <c r="AT51">
        <v>2.5207024618943679E-3</v>
      </c>
      <c r="AU51">
        <v>2.5207024618943679E-3</v>
      </c>
      <c r="AV51">
        <v>2.5207024618943679E-3</v>
      </c>
      <c r="AW51">
        <v>2.5207024618943679E-3</v>
      </c>
      <c r="AX51">
        <v>2.5207024618943679E-3</v>
      </c>
      <c r="AY51">
        <v>2.5207024618943679E-3</v>
      </c>
      <c r="AZ51">
        <v>2.5207024618943679E-3</v>
      </c>
      <c r="BA51">
        <v>2.5207024618943679E-3</v>
      </c>
      <c r="BB51">
        <v>2.5207024618943679E-3</v>
      </c>
      <c r="BC51">
        <v>2.5207024618943679E-3</v>
      </c>
      <c r="BD51">
        <v>2.5207024618943679E-3</v>
      </c>
      <c r="BE51">
        <v>2.5207024618943679E-3</v>
      </c>
      <c r="BF51">
        <v>2.5207024618943679E-3</v>
      </c>
      <c r="BG51">
        <v>2.5207024618943679E-3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941</v>
      </c>
      <c r="B52">
        <v>760.00295511778756</v>
      </c>
      <c r="C52">
        <v>1.7893862368971224E-3</v>
      </c>
      <c r="D52">
        <v>-68</v>
      </c>
      <c r="E52">
        <v>538.5</v>
      </c>
      <c r="F52">
        <v>-402.5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1.7893862368971224E-3</v>
      </c>
      <c r="Y52">
        <v>1.7893862368971224E-3</v>
      </c>
      <c r="Z52">
        <v>1.7893862368971224E-3</v>
      </c>
      <c r="AA52">
        <v>1.7893862368971224E-3</v>
      </c>
      <c r="AB52">
        <v>1.7893862368971224E-3</v>
      </c>
      <c r="AC52">
        <v>1.7893862368971224E-3</v>
      </c>
      <c r="AD52">
        <v>1.7893862368971224E-3</v>
      </c>
      <c r="AE52">
        <v>1.7893862368971224E-3</v>
      </c>
      <c r="AF52">
        <v>1.7893862368971224E-3</v>
      </c>
      <c r="AG52">
        <v>1.7893862368971224E-3</v>
      </c>
      <c r="AH52">
        <v>1.7893862368971224E-3</v>
      </c>
      <c r="AI52">
        <v>1.7893862368971224E-3</v>
      </c>
      <c r="AJ52">
        <v>1.7893862368971224E-3</v>
      </c>
      <c r="AK52">
        <v>1.7893862368971224E-3</v>
      </c>
      <c r="AL52">
        <v>1.7893862368971224E-3</v>
      </c>
      <c r="AM52">
        <v>1.7893862368971224E-3</v>
      </c>
      <c r="AN52">
        <v>1.7893862368971224E-3</v>
      </c>
      <c r="AO52">
        <v>1.7893862368971224E-3</v>
      </c>
      <c r="AP52">
        <v>1.7893862368971224E-3</v>
      </c>
      <c r="AQ52">
        <v>1.7893862368971224E-3</v>
      </c>
      <c r="AR52">
        <v>1.7893862368971224E-3</v>
      </c>
      <c r="AS52">
        <v>1.7893862368971224E-3</v>
      </c>
      <c r="AT52">
        <v>1.7893862368971224E-3</v>
      </c>
      <c r="AU52">
        <v>1.7893862368971224E-3</v>
      </c>
      <c r="AV52">
        <v>1.7893862368971224E-3</v>
      </c>
      <c r="AW52">
        <v>1.7893862368971224E-3</v>
      </c>
      <c r="AX52">
        <v>1.7893862368971224E-3</v>
      </c>
      <c r="AY52">
        <v>1.7893862368971224E-3</v>
      </c>
      <c r="AZ52">
        <v>1.7893862368971224E-3</v>
      </c>
      <c r="BA52">
        <v>1.7893862368971224E-3</v>
      </c>
      <c r="BB52">
        <v>1.7893862368971224E-3</v>
      </c>
      <c r="BC52">
        <v>1.7893862368971224E-3</v>
      </c>
      <c r="BD52">
        <v>1.7893862368971224E-3</v>
      </c>
      <c r="BE52">
        <v>1.7893862368971224E-3</v>
      </c>
      <c r="BF52">
        <v>1.7893862368971224E-3</v>
      </c>
      <c r="BG52">
        <v>1.7893862368971224E-3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940</v>
      </c>
      <c r="B53">
        <v>835.93374950856253</v>
      </c>
      <c r="C53">
        <v>1.9681612239212986E-3</v>
      </c>
      <c r="D53">
        <v>-61</v>
      </c>
      <c r="E53">
        <v>531</v>
      </c>
      <c r="F53">
        <v>-409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1.9681612239212986E-3</v>
      </c>
      <c r="Y53">
        <v>1.9681612239212986E-3</v>
      </c>
      <c r="Z53">
        <v>1.9681612239212986E-3</v>
      </c>
      <c r="AA53">
        <v>1.9681612239212986E-3</v>
      </c>
      <c r="AB53">
        <v>1.9681612239212986E-3</v>
      </c>
      <c r="AC53">
        <v>1.9681612239212986E-3</v>
      </c>
      <c r="AD53">
        <v>1.9681612239212986E-3</v>
      </c>
      <c r="AE53">
        <v>1.9681612239212986E-3</v>
      </c>
      <c r="AF53">
        <v>1.9681612239212986E-3</v>
      </c>
      <c r="AG53">
        <v>1.9681612239212986E-3</v>
      </c>
      <c r="AH53">
        <v>1.9681612239212986E-3</v>
      </c>
      <c r="AI53">
        <v>1.9681612239212986E-3</v>
      </c>
      <c r="AJ53">
        <v>1.9681612239212986E-3</v>
      </c>
      <c r="AK53">
        <v>1.9681612239212986E-3</v>
      </c>
      <c r="AL53">
        <v>1.9681612239212986E-3</v>
      </c>
      <c r="AM53">
        <v>1.9681612239212986E-3</v>
      </c>
      <c r="AN53">
        <v>1.9681612239212986E-3</v>
      </c>
      <c r="AO53">
        <v>1.9681612239212986E-3</v>
      </c>
      <c r="AP53">
        <v>1.9681612239212986E-3</v>
      </c>
      <c r="AQ53">
        <v>1.9681612239212986E-3</v>
      </c>
      <c r="AR53">
        <v>1.9681612239212986E-3</v>
      </c>
      <c r="AS53">
        <v>1.9681612239212986E-3</v>
      </c>
      <c r="AT53">
        <v>1.9681612239212986E-3</v>
      </c>
      <c r="AU53">
        <v>1.9681612239212986E-3</v>
      </c>
      <c r="AV53">
        <v>1.9681612239212986E-3</v>
      </c>
      <c r="AW53">
        <v>1.9681612239212986E-3</v>
      </c>
      <c r="AX53">
        <v>1.9681612239212986E-3</v>
      </c>
      <c r="AY53">
        <v>1.9681612239212986E-3</v>
      </c>
      <c r="AZ53">
        <v>1.9681612239212986E-3</v>
      </c>
      <c r="BA53">
        <v>1.9681612239212986E-3</v>
      </c>
      <c r="BB53">
        <v>1.9681612239212986E-3</v>
      </c>
      <c r="BC53">
        <v>1.9681612239212986E-3</v>
      </c>
      <c r="BD53">
        <v>1.9681612239212986E-3</v>
      </c>
      <c r="BE53">
        <v>1.9681612239212986E-3</v>
      </c>
      <c r="BF53">
        <v>1.9681612239212986E-3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940</v>
      </c>
      <c r="B54">
        <v>805.64025709486214</v>
      </c>
      <c r="C54">
        <v>1.8968368191573436E-3</v>
      </c>
      <c r="D54">
        <v>-54</v>
      </c>
      <c r="E54">
        <v>524</v>
      </c>
      <c r="F54">
        <v>-416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1.8968368191573436E-3</v>
      </c>
      <c r="Y54">
        <v>1.8968368191573436E-3</v>
      </c>
      <c r="Z54">
        <v>1.8968368191573436E-3</v>
      </c>
      <c r="AA54">
        <v>1.8968368191573436E-3</v>
      </c>
      <c r="AB54">
        <v>1.8968368191573436E-3</v>
      </c>
      <c r="AC54">
        <v>1.8968368191573436E-3</v>
      </c>
      <c r="AD54">
        <v>1.8968368191573436E-3</v>
      </c>
      <c r="AE54">
        <v>1.8968368191573436E-3</v>
      </c>
      <c r="AF54">
        <v>1.8968368191573436E-3</v>
      </c>
      <c r="AG54">
        <v>1.8968368191573436E-3</v>
      </c>
      <c r="AH54">
        <v>1.8968368191573436E-3</v>
      </c>
      <c r="AI54">
        <v>1.8968368191573436E-3</v>
      </c>
      <c r="AJ54">
        <v>1.8968368191573436E-3</v>
      </c>
      <c r="AK54">
        <v>1.8968368191573436E-3</v>
      </c>
      <c r="AL54">
        <v>1.8968368191573436E-3</v>
      </c>
      <c r="AM54">
        <v>1.8968368191573436E-3</v>
      </c>
      <c r="AN54">
        <v>1.8968368191573436E-3</v>
      </c>
      <c r="AO54">
        <v>1.8968368191573436E-3</v>
      </c>
      <c r="AP54">
        <v>1.8968368191573436E-3</v>
      </c>
      <c r="AQ54">
        <v>1.8968368191573436E-3</v>
      </c>
      <c r="AR54">
        <v>1.8968368191573436E-3</v>
      </c>
      <c r="AS54">
        <v>1.8968368191573436E-3</v>
      </c>
      <c r="AT54">
        <v>1.8968368191573436E-3</v>
      </c>
      <c r="AU54">
        <v>1.8968368191573436E-3</v>
      </c>
      <c r="AV54">
        <v>1.8968368191573436E-3</v>
      </c>
      <c r="AW54">
        <v>1.8968368191573436E-3</v>
      </c>
      <c r="AX54">
        <v>1.8968368191573436E-3</v>
      </c>
      <c r="AY54">
        <v>1.8968368191573436E-3</v>
      </c>
      <c r="AZ54">
        <v>1.8968368191573436E-3</v>
      </c>
      <c r="BA54">
        <v>1.8968368191573436E-3</v>
      </c>
      <c r="BB54">
        <v>1.8968368191573436E-3</v>
      </c>
      <c r="BC54">
        <v>1.8968368191573436E-3</v>
      </c>
      <c r="BD54">
        <v>1.8968368191573436E-3</v>
      </c>
      <c r="BE54">
        <v>1.8968368191573436E-3</v>
      </c>
      <c r="BF54">
        <v>1.8968368191573436E-3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940</v>
      </c>
      <c r="B55">
        <v>797.85232428057611</v>
      </c>
      <c r="C55">
        <v>1.8785005486232334E-3</v>
      </c>
      <c r="D55">
        <v>-47</v>
      </c>
      <c r="E55">
        <v>517</v>
      </c>
      <c r="F55">
        <v>-423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1.8785005486232334E-3</v>
      </c>
      <c r="Y55">
        <v>1.8785005486232334E-3</v>
      </c>
      <c r="Z55">
        <v>1.8785005486232334E-3</v>
      </c>
      <c r="AA55">
        <v>1.8785005486232334E-3</v>
      </c>
      <c r="AB55">
        <v>1.8785005486232334E-3</v>
      </c>
      <c r="AC55">
        <v>1.8785005486232334E-3</v>
      </c>
      <c r="AD55">
        <v>1.8785005486232334E-3</v>
      </c>
      <c r="AE55">
        <v>1.8785005486232334E-3</v>
      </c>
      <c r="AF55">
        <v>1.8785005486232334E-3</v>
      </c>
      <c r="AG55">
        <v>1.8785005486232334E-3</v>
      </c>
      <c r="AH55">
        <v>1.8785005486232334E-3</v>
      </c>
      <c r="AI55">
        <v>1.8785005486232334E-3</v>
      </c>
      <c r="AJ55">
        <v>1.8785005486232334E-3</v>
      </c>
      <c r="AK55">
        <v>1.8785005486232334E-3</v>
      </c>
      <c r="AL55">
        <v>1.8785005486232334E-3</v>
      </c>
      <c r="AM55">
        <v>1.8785005486232334E-3</v>
      </c>
      <c r="AN55">
        <v>1.8785005486232334E-3</v>
      </c>
      <c r="AO55">
        <v>1.8785005486232334E-3</v>
      </c>
      <c r="AP55">
        <v>1.8785005486232334E-3</v>
      </c>
      <c r="AQ55">
        <v>1.8785005486232334E-3</v>
      </c>
      <c r="AR55">
        <v>1.8785005486232334E-3</v>
      </c>
      <c r="AS55">
        <v>1.8785005486232334E-3</v>
      </c>
      <c r="AT55">
        <v>1.8785005486232334E-3</v>
      </c>
      <c r="AU55">
        <v>1.8785005486232334E-3</v>
      </c>
      <c r="AV55">
        <v>1.8785005486232334E-3</v>
      </c>
      <c r="AW55">
        <v>1.8785005486232334E-3</v>
      </c>
      <c r="AX55">
        <v>1.8785005486232334E-3</v>
      </c>
      <c r="AY55">
        <v>1.8785005486232334E-3</v>
      </c>
      <c r="AZ55">
        <v>1.8785005486232334E-3</v>
      </c>
      <c r="BA55">
        <v>1.8785005486232334E-3</v>
      </c>
      <c r="BB55">
        <v>1.8785005486232334E-3</v>
      </c>
      <c r="BC55">
        <v>1.8785005486232334E-3</v>
      </c>
      <c r="BD55">
        <v>1.8785005486232334E-3</v>
      </c>
      <c r="BE55">
        <v>1.8785005486232334E-3</v>
      </c>
      <c r="BF55">
        <v>1.8785005486232334E-3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940</v>
      </c>
      <c r="B56">
        <v>769.45368580658067</v>
      </c>
      <c r="C56">
        <v>1.8116374759341162E-3</v>
      </c>
      <c r="D56">
        <v>-40</v>
      </c>
      <c r="E56">
        <v>510</v>
      </c>
      <c r="F56">
        <v>-430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1.8116374759341162E-3</v>
      </c>
      <c r="X56">
        <v>1.8116374759341162E-3</v>
      </c>
      <c r="Y56">
        <v>1.8116374759341162E-3</v>
      </c>
      <c r="Z56">
        <v>1.8116374759341162E-3</v>
      </c>
      <c r="AA56">
        <v>1.8116374759341162E-3</v>
      </c>
      <c r="AB56">
        <v>1.8116374759341162E-3</v>
      </c>
      <c r="AC56">
        <v>1.8116374759341162E-3</v>
      </c>
      <c r="AD56">
        <v>1.8116374759341162E-3</v>
      </c>
      <c r="AE56">
        <v>1.8116374759341162E-3</v>
      </c>
      <c r="AF56">
        <v>1.8116374759341162E-3</v>
      </c>
      <c r="AG56">
        <v>1.8116374759341162E-3</v>
      </c>
      <c r="AH56">
        <v>1.8116374759341162E-3</v>
      </c>
      <c r="AI56">
        <v>1.8116374759341162E-3</v>
      </c>
      <c r="AJ56">
        <v>1.8116374759341162E-3</v>
      </c>
      <c r="AK56">
        <v>1.8116374759341162E-3</v>
      </c>
      <c r="AL56">
        <v>1.8116374759341162E-3</v>
      </c>
      <c r="AM56">
        <v>1.8116374759341162E-3</v>
      </c>
      <c r="AN56">
        <v>1.8116374759341162E-3</v>
      </c>
      <c r="AO56">
        <v>1.8116374759341162E-3</v>
      </c>
      <c r="AP56">
        <v>1.8116374759341162E-3</v>
      </c>
      <c r="AQ56">
        <v>1.8116374759341162E-3</v>
      </c>
      <c r="AR56">
        <v>1.8116374759341162E-3</v>
      </c>
      <c r="AS56">
        <v>1.8116374759341162E-3</v>
      </c>
      <c r="AT56">
        <v>1.8116374759341162E-3</v>
      </c>
      <c r="AU56">
        <v>1.8116374759341162E-3</v>
      </c>
      <c r="AV56">
        <v>1.8116374759341162E-3</v>
      </c>
      <c r="AW56">
        <v>1.8116374759341162E-3</v>
      </c>
      <c r="AX56">
        <v>1.8116374759341162E-3</v>
      </c>
      <c r="AY56">
        <v>1.8116374759341162E-3</v>
      </c>
      <c r="AZ56">
        <v>1.8116374759341162E-3</v>
      </c>
      <c r="BA56">
        <v>1.8116374759341162E-3</v>
      </c>
      <c r="BB56">
        <v>1.8116374759341162E-3</v>
      </c>
      <c r="BC56">
        <v>1.8116374759341162E-3</v>
      </c>
      <c r="BD56">
        <v>1.8116374759341162E-3</v>
      </c>
      <c r="BE56">
        <v>1.8116374759341162E-3</v>
      </c>
      <c r="BF56">
        <v>1.8116374759341162E-3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940</v>
      </c>
      <c r="B57">
        <v>810.85383489854007</v>
      </c>
      <c r="C57">
        <v>1.9091119087528145E-3</v>
      </c>
      <c r="D57">
        <v>-30</v>
      </c>
      <c r="E57">
        <v>500</v>
      </c>
      <c r="F57">
        <v>-440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1.9091119087528145E-3</v>
      </c>
      <c r="X57">
        <v>1.9091119087528145E-3</v>
      </c>
      <c r="Y57">
        <v>1.9091119087528145E-3</v>
      </c>
      <c r="Z57">
        <v>1.9091119087528145E-3</v>
      </c>
      <c r="AA57">
        <v>1.9091119087528145E-3</v>
      </c>
      <c r="AB57">
        <v>1.9091119087528145E-3</v>
      </c>
      <c r="AC57">
        <v>1.9091119087528145E-3</v>
      </c>
      <c r="AD57">
        <v>1.9091119087528145E-3</v>
      </c>
      <c r="AE57">
        <v>1.9091119087528145E-3</v>
      </c>
      <c r="AF57">
        <v>1.9091119087528145E-3</v>
      </c>
      <c r="AG57">
        <v>1.9091119087528145E-3</v>
      </c>
      <c r="AH57">
        <v>1.9091119087528145E-3</v>
      </c>
      <c r="AI57">
        <v>1.9091119087528145E-3</v>
      </c>
      <c r="AJ57">
        <v>1.9091119087528145E-3</v>
      </c>
      <c r="AK57">
        <v>1.9091119087528145E-3</v>
      </c>
      <c r="AL57">
        <v>1.9091119087528145E-3</v>
      </c>
      <c r="AM57">
        <v>1.9091119087528145E-3</v>
      </c>
      <c r="AN57">
        <v>1.9091119087528145E-3</v>
      </c>
      <c r="AO57">
        <v>1.9091119087528145E-3</v>
      </c>
      <c r="AP57">
        <v>1.9091119087528145E-3</v>
      </c>
      <c r="AQ57">
        <v>1.9091119087528145E-3</v>
      </c>
      <c r="AR57">
        <v>1.9091119087528145E-3</v>
      </c>
      <c r="AS57">
        <v>1.9091119087528145E-3</v>
      </c>
      <c r="AT57">
        <v>1.9091119087528145E-3</v>
      </c>
      <c r="AU57">
        <v>1.9091119087528145E-3</v>
      </c>
      <c r="AV57">
        <v>1.9091119087528145E-3</v>
      </c>
      <c r="AW57">
        <v>1.9091119087528145E-3</v>
      </c>
      <c r="AX57">
        <v>1.9091119087528145E-3</v>
      </c>
      <c r="AY57">
        <v>1.9091119087528145E-3</v>
      </c>
      <c r="AZ57">
        <v>1.9091119087528145E-3</v>
      </c>
      <c r="BA57">
        <v>1.9091119087528145E-3</v>
      </c>
      <c r="BB57">
        <v>1.9091119087528145E-3</v>
      </c>
      <c r="BC57">
        <v>1.9091119087528145E-3</v>
      </c>
      <c r="BD57">
        <v>1.9091119087528145E-3</v>
      </c>
      <c r="BE57">
        <v>1.9091119087528145E-3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940</v>
      </c>
      <c r="B58">
        <v>874.09600491894128</v>
      </c>
      <c r="C58">
        <v>2.0580122095529281E-3</v>
      </c>
      <c r="D58">
        <v>-20</v>
      </c>
      <c r="E58">
        <v>490</v>
      </c>
      <c r="F58">
        <v>-450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2.0580122095529281E-3</v>
      </c>
      <c r="X58">
        <v>2.0580122095529281E-3</v>
      </c>
      <c r="Y58">
        <v>2.0580122095529281E-3</v>
      </c>
      <c r="Z58">
        <v>2.0580122095529281E-3</v>
      </c>
      <c r="AA58">
        <v>2.0580122095529281E-3</v>
      </c>
      <c r="AB58">
        <v>2.0580122095529281E-3</v>
      </c>
      <c r="AC58">
        <v>2.0580122095529281E-3</v>
      </c>
      <c r="AD58">
        <v>2.0580122095529281E-3</v>
      </c>
      <c r="AE58">
        <v>2.0580122095529281E-3</v>
      </c>
      <c r="AF58">
        <v>2.0580122095529281E-3</v>
      </c>
      <c r="AG58">
        <v>2.0580122095529281E-3</v>
      </c>
      <c r="AH58">
        <v>2.0580122095529281E-3</v>
      </c>
      <c r="AI58">
        <v>2.0580122095529281E-3</v>
      </c>
      <c r="AJ58">
        <v>2.0580122095529281E-3</v>
      </c>
      <c r="AK58">
        <v>2.0580122095529281E-3</v>
      </c>
      <c r="AL58">
        <v>2.0580122095529281E-3</v>
      </c>
      <c r="AM58">
        <v>2.0580122095529281E-3</v>
      </c>
      <c r="AN58">
        <v>2.0580122095529281E-3</v>
      </c>
      <c r="AO58">
        <v>2.0580122095529281E-3</v>
      </c>
      <c r="AP58">
        <v>2.0580122095529281E-3</v>
      </c>
      <c r="AQ58">
        <v>2.0580122095529281E-3</v>
      </c>
      <c r="AR58">
        <v>2.0580122095529281E-3</v>
      </c>
      <c r="AS58">
        <v>2.0580122095529281E-3</v>
      </c>
      <c r="AT58">
        <v>2.0580122095529281E-3</v>
      </c>
      <c r="AU58">
        <v>2.0580122095529281E-3</v>
      </c>
      <c r="AV58">
        <v>2.0580122095529281E-3</v>
      </c>
      <c r="AW58">
        <v>2.0580122095529281E-3</v>
      </c>
      <c r="AX58">
        <v>2.0580122095529281E-3</v>
      </c>
      <c r="AY58">
        <v>2.0580122095529281E-3</v>
      </c>
      <c r="AZ58">
        <v>2.0580122095529281E-3</v>
      </c>
      <c r="BA58">
        <v>2.0580122095529281E-3</v>
      </c>
      <c r="BB58">
        <v>2.0580122095529281E-3</v>
      </c>
      <c r="BC58">
        <v>2.0580122095529281E-3</v>
      </c>
      <c r="BD58">
        <v>2.0580122095529281E-3</v>
      </c>
      <c r="BE58">
        <v>2.0580122095529281E-3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940</v>
      </c>
      <c r="B59">
        <v>830.15226671297012</v>
      </c>
      <c r="C59">
        <v>1.9545490324506913E-3</v>
      </c>
      <c r="D59">
        <v>-10</v>
      </c>
      <c r="E59">
        <v>480</v>
      </c>
      <c r="F59">
        <v>-460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1.9545490324506913E-3</v>
      </c>
      <c r="W59">
        <v>1.9545490324506913E-3</v>
      </c>
      <c r="X59">
        <v>1.9545490324506913E-3</v>
      </c>
      <c r="Y59">
        <v>1.9545490324506913E-3</v>
      </c>
      <c r="Z59">
        <v>1.9545490324506913E-3</v>
      </c>
      <c r="AA59">
        <v>1.9545490324506913E-3</v>
      </c>
      <c r="AB59">
        <v>1.9545490324506913E-3</v>
      </c>
      <c r="AC59">
        <v>1.9545490324506913E-3</v>
      </c>
      <c r="AD59">
        <v>1.9545490324506913E-3</v>
      </c>
      <c r="AE59">
        <v>1.9545490324506913E-3</v>
      </c>
      <c r="AF59">
        <v>1.9545490324506913E-3</v>
      </c>
      <c r="AG59">
        <v>1.9545490324506913E-3</v>
      </c>
      <c r="AH59">
        <v>1.9545490324506913E-3</v>
      </c>
      <c r="AI59">
        <v>1.9545490324506913E-3</v>
      </c>
      <c r="AJ59">
        <v>1.9545490324506913E-3</v>
      </c>
      <c r="AK59">
        <v>1.9545490324506913E-3</v>
      </c>
      <c r="AL59">
        <v>1.9545490324506913E-3</v>
      </c>
      <c r="AM59">
        <v>1.9545490324506913E-3</v>
      </c>
      <c r="AN59">
        <v>1.9545490324506913E-3</v>
      </c>
      <c r="AO59">
        <v>1.9545490324506913E-3</v>
      </c>
      <c r="AP59">
        <v>1.9545490324506913E-3</v>
      </c>
      <c r="AQ59">
        <v>1.9545490324506913E-3</v>
      </c>
      <c r="AR59">
        <v>1.9545490324506913E-3</v>
      </c>
      <c r="AS59">
        <v>1.9545490324506913E-3</v>
      </c>
      <c r="AT59">
        <v>1.9545490324506913E-3</v>
      </c>
      <c r="AU59">
        <v>1.9545490324506913E-3</v>
      </c>
      <c r="AV59">
        <v>1.9545490324506913E-3</v>
      </c>
      <c r="AW59">
        <v>1.9545490324506913E-3</v>
      </c>
      <c r="AX59">
        <v>1.9545490324506913E-3</v>
      </c>
      <c r="AY59">
        <v>1.9545490324506913E-3</v>
      </c>
      <c r="AZ59">
        <v>1.9545490324506913E-3</v>
      </c>
      <c r="BA59">
        <v>1.9545490324506913E-3</v>
      </c>
      <c r="BB59">
        <v>1.9545490324506913E-3</v>
      </c>
      <c r="BC59">
        <v>1.9545490324506913E-3</v>
      </c>
      <c r="BD59">
        <v>1.9545490324506913E-3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940</v>
      </c>
      <c r="B60">
        <v>808.78973772225106</v>
      </c>
      <c r="C60">
        <v>1.9042521025454857E-3</v>
      </c>
      <c r="D60">
        <v>0</v>
      </c>
      <c r="E60">
        <v>470</v>
      </c>
      <c r="F60">
        <v>-470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1.9042521025454857E-3</v>
      </c>
      <c r="W60">
        <v>1.9042521025454857E-3</v>
      </c>
      <c r="X60">
        <v>1.9042521025454857E-3</v>
      </c>
      <c r="Y60">
        <v>1.9042521025454857E-3</v>
      </c>
      <c r="Z60">
        <v>1.9042521025454857E-3</v>
      </c>
      <c r="AA60">
        <v>1.9042521025454857E-3</v>
      </c>
      <c r="AB60">
        <v>1.9042521025454857E-3</v>
      </c>
      <c r="AC60">
        <v>1.9042521025454857E-3</v>
      </c>
      <c r="AD60">
        <v>1.9042521025454857E-3</v>
      </c>
      <c r="AE60">
        <v>1.9042521025454857E-3</v>
      </c>
      <c r="AF60">
        <v>1.9042521025454857E-3</v>
      </c>
      <c r="AG60">
        <v>1.9042521025454857E-3</v>
      </c>
      <c r="AH60">
        <v>1.9042521025454857E-3</v>
      </c>
      <c r="AI60">
        <v>1.9042521025454857E-3</v>
      </c>
      <c r="AJ60">
        <v>1.9042521025454857E-3</v>
      </c>
      <c r="AK60">
        <v>1.9042521025454857E-3</v>
      </c>
      <c r="AL60">
        <v>1.9042521025454857E-3</v>
      </c>
      <c r="AM60">
        <v>1.9042521025454857E-3</v>
      </c>
      <c r="AN60">
        <v>1.9042521025454857E-3</v>
      </c>
      <c r="AO60">
        <v>1.9042521025454857E-3</v>
      </c>
      <c r="AP60">
        <v>1.9042521025454857E-3</v>
      </c>
      <c r="AQ60">
        <v>1.9042521025454857E-3</v>
      </c>
      <c r="AR60">
        <v>1.9042521025454857E-3</v>
      </c>
      <c r="AS60">
        <v>1.9042521025454857E-3</v>
      </c>
      <c r="AT60">
        <v>1.9042521025454857E-3</v>
      </c>
      <c r="AU60">
        <v>1.9042521025454857E-3</v>
      </c>
      <c r="AV60">
        <v>1.9042521025454857E-3</v>
      </c>
      <c r="AW60">
        <v>1.9042521025454857E-3</v>
      </c>
      <c r="AX60">
        <v>1.9042521025454857E-3</v>
      </c>
      <c r="AY60">
        <v>1.9042521025454857E-3</v>
      </c>
      <c r="AZ60">
        <v>1.9042521025454857E-3</v>
      </c>
      <c r="BA60">
        <v>1.9042521025454857E-3</v>
      </c>
      <c r="BB60">
        <v>1.9042521025454857E-3</v>
      </c>
      <c r="BC60">
        <v>1.9042521025454857E-3</v>
      </c>
      <c r="BD60">
        <v>1.9042521025454857E-3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940</v>
      </c>
      <c r="B61">
        <v>874.7574203370383</v>
      </c>
      <c r="C61">
        <v>2.0595694767162262E-3</v>
      </c>
      <c r="D61">
        <v>10</v>
      </c>
      <c r="E61">
        <v>460</v>
      </c>
      <c r="F61">
        <v>-480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2.0595694767162262E-3</v>
      </c>
      <c r="W61">
        <v>2.0595694767162262E-3</v>
      </c>
      <c r="X61">
        <v>2.0595694767162262E-3</v>
      </c>
      <c r="Y61">
        <v>2.0595694767162262E-3</v>
      </c>
      <c r="Z61">
        <v>2.0595694767162262E-3</v>
      </c>
      <c r="AA61">
        <v>2.0595694767162262E-3</v>
      </c>
      <c r="AB61">
        <v>2.0595694767162262E-3</v>
      </c>
      <c r="AC61">
        <v>2.0595694767162262E-3</v>
      </c>
      <c r="AD61">
        <v>2.0595694767162262E-3</v>
      </c>
      <c r="AE61">
        <v>2.0595694767162262E-3</v>
      </c>
      <c r="AF61">
        <v>2.0595694767162262E-3</v>
      </c>
      <c r="AG61">
        <v>2.0595694767162262E-3</v>
      </c>
      <c r="AH61">
        <v>2.0595694767162262E-3</v>
      </c>
      <c r="AI61">
        <v>2.0595694767162262E-3</v>
      </c>
      <c r="AJ61">
        <v>2.0595694767162262E-3</v>
      </c>
      <c r="AK61">
        <v>2.0595694767162262E-3</v>
      </c>
      <c r="AL61">
        <v>2.0595694767162262E-3</v>
      </c>
      <c r="AM61">
        <v>2.0595694767162262E-3</v>
      </c>
      <c r="AN61">
        <v>2.0595694767162262E-3</v>
      </c>
      <c r="AO61">
        <v>2.0595694767162262E-3</v>
      </c>
      <c r="AP61">
        <v>2.0595694767162262E-3</v>
      </c>
      <c r="AQ61">
        <v>2.0595694767162262E-3</v>
      </c>
      <c r="AR61">
        <v>2.0595694767162262E-3</v>
      </c>
      <c r="AS61">
        <v>2.0595694767162262E-3</v>
      </c>
      <c r="AT61">
        <v>2.0595694767162262E-3</v>
      </c>
      <c r="AU61">
        <v>2.0595694767162262E-3</v>
      </c>
      <c r="AV61">
        <v>2.0595694767162262E-3</v>
      </c>
      <c r="AW61">
        <v>2.0595694767162262E-3</v>
      </c>
      <c r="AX61">
        <v>2.0595694767162262E-3</v>
      </c>
      <c r="AY61">
        <v>2.0595694767162262E-3</v>
      </c>
      <c r="AZ61">
        <v>2.0595694767162262E-3</v>
      </c>
      <c r="BA61">
        <v>2.0595694767162262E-3</v>
      </c>
      <c r="BB61">
        <v>2.0595694767162262E-3</v>
      </c>
      <c r="BC61">
        <v>2.0595694767162262E-3</v>
      </c>
      <c r="BD61">
        <v>2.0595694767162262E-3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940</v>
      </c>
      <c r="B62">
        <v>829.50743405405251</v>
      </c>
      <c r="C62">
        <v>1.9530308085053776E-3</v>
      </c>
      <c r="D62">
        <v>20</v>
      </c>
      <c r="E62">
        <v>450</v>
      </c>
      <c r="F62">
        <v>-490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1.9530308085053776E-3</v>
      </c>
      <c r="V62">
        <v>1.9530308085053776E-3</v>
      </c>
      <c r="W62">
        <v>1.9530308085053776E-3</v>
      </c>
      <c r="X62">
        <v>1.9530308085053776E-3</v>
      </c>
      <c r="Y62">
        <v>1.9530308085053776E-3</v>
      </c>
      <c r="Z62">
        <v>1.9530308085053776E-3</v>
      </c>
      <c r="AA62">
        <v>1.9530308085053776E-3</v>
      </c>
      <c r="AB62">
        <v>1.9530308085053776E-3</v>
      </c>
      <c r="AC62">
        <v>1.9530308085053776E-3</v>
      </c>
      <c r="AD62">
        <v>1.9530308085053776E-3</v>
      </c>
      <c r="AE62">
        <v>1.9530308085053776E-3</v>
      </c>
      <c r="AF62">
        <v>1.9530308085053776E-3</v>
      </c>
      <c r="AG62">
        <v>1.9530308085053776E-3</v>
      </c>
      <c r="AH62">
        <v>1.9530308085053776E-3</v>
      </c>
      <c r="AI62">
        <v>1.9530308085053776E-3</v>
      </c>
      <c r="AJ62">
        <v>1.9530308085053776E-3</v>
      </c>
      <c r="AK62">
        <v>1.9530308085053776E-3</v>
      </c>
      <c r="AL62">
        <v>1.9530308085053776E-3</v>
      </c>
      <c r="AM62">
        <v>1.9530308085053776E-3</v>
      </c>
      <c r="AN62">
        <v>1.9530308085053776E-3</v>
      </c>
      <c r="AO62">
        <v>1.9530308085053776E-3</v>
      </c>
      <c r="AP62">
        <v>1.9530308085053776E-3</v>
      </c>
      <c r="AQ62">
        <v>1.9530308085053776E-3</v>
      </c>
      <c r="AR62">
        <v>1.9530308085053776E-3</v>
      </c>
      <c r="AS62">
        <v>1.9530308085053776E-3</v>
      </c>
      <c r="AT62">
        <v>1.9530308085053776E-3</v>
      </c>
      <c r="AU62">
        <v>1.9530308085053776E-3</v>
      </c>
      <c r="AV62">
        <v>1.9530308085053776E-3</v>
      </c>
      <c r="AW62">
        <v>1.9530308085053776E-3</v>
      </c>
      <c r="AX62">
        <v>1.9530308085053776E-3</v>
      </c>
      <c r="AY62">
        <v>1.9530308085053776E-3</v>
      </c>
      <c r="AZ62">
        <v>1.9530308085053776E-3</v>
      </c>
      <c r="BA62">
        <v>1.9530308085053776E-3</v>
      </c>
      <c r="BB62">
        <v>1.9530308085053776E-3</v>
      </c>
      <c r="BC62">
        <v>1.9530308085053776E-3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940</v>
      </c>
      <c r="B63">
        <v>853.87422607224903</v>
      </c>
      <c r="C63">
        <v>2.0104011147404868E-3</v>
      </c>
      <c r="D63">
        <v>30</v>
      </c>
      <c r="E63">
        <v>440</v>
      </c>
      <c r="F63">
        <v>-500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2.0104011147404868E-3</v>
      </c>
      <c r="V63">
        <v>2.0104011147404868E-3</v>
      </c>
      <c r="W63">
        <v>2.0104011147404868E-3</v>
      </c>
      <c r="X63">
        <v>2.0104011147404868E-3</v>
      </c>
      <c r="Y63">
        <v>2.0104011147404868E-3</v>
      </c>
      <c r="Z63">
        <v>2.0104011147404868E-3</v>
      </c>
      <c r="AA63">
        <v>2.0104011147404868E-3</v>
      </c>
      <c r="AB63">
        <v>2.0104011147404868E-3</v>
      </c>
      <c r="AC63">
        <v>2.0104011147404868E-3</v>
      </c>
      <c r="AD63">
        <v>2.0104011147404868E-3</v>
      </c>
      <c r="AE63">
        <v>2.0104011147404868E-3</v>
      </c>
      <c r="AF63">
        <v>2.0104011147404868E-3</v>
      </c>
      <c r="AG63">
        <v>2.0104011147404868E-3</v>
      </c>
      <c r="AH63">
        <v>2.0104011147404868E-3</v>
      </c>
      <c r="AI63">
        <v>2.0104011147404868E-3</v>
      </c>
      <c r="AJ63">
        <v>2.0104011147404868E-3</v>
      </c>
      <c r="AK63">
        <v>2.0104011147404868E-3</v>
      </c>
      <c r="AL63">
        <v>2.0104011147404868E-3</v>
      </c>
      <c r="AM63">
        <v>2.0104011147404868E-3</v>
      </c>
      <c r="AN63">
        <v>2.0104011147404868E-3</v>
      </c>
      <c r="AO63">
        <v>2.0104011147404868E-3</v>
      </c>
      <c r="AP63">
        <v>2.0104011147404868E-3</v>
      </c>
      <c r="AQ63">
        <v>2.0104011147404868E-3</v>
      </c>
      <c r="AR63">
        <v>2.0104011147404868E-3</v>
      </c>
      <c r="AS63">
        <v>2.0104011147404868E-3</v>
      </c>
      <c r="AT63">
        <v>2.0104011147404868E-3</v>
      </c>
      <c r="AU63">
        <v>2.0104011147404868E-3</v>
      </c>
      <c r="AV63">
        <v>2.0104011147404868E-3</v>
      </c>
      <c r="AW63">
        <v>2.0104011147404868E-3</v>
      </c>
      <c r="AX63">
        <v>2.0104011147404868E-3</v>
      </c>
      <c r="AY63">
        <v>2.0104011147404868E-3</v>
      </c>
      <c r="AZ63">
        <v>2.0104011147404868E-3</v>
      </c>
      <c r="BA63">
        <v>2.0104011147404868E-3</v>
      </c>
      <c r="BB63">
        <v>2.0104011147404868E-3</v>
      </c>
      <c r="BC63">
        <v>2.0104011147404868E-3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940</v>
      </c>
      <c r="B64">
        <v>791.38836295873705</v>
      </c>
      <c r="C64">
        <v>1.8632814980297505E-3</v>
      </c>
      <c r="D64">
        <v>40</v>
      </c>
      <c r="E64">
        <v>430</v>
      </c>
      <c r="F64">
        <v>-510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1.8632814980297505E-3</v>
      </c>
      <c r="U64">
        <v>1.8632814980297505E-3</v>
      </c>
      <c r="V64">
        <v>1.8632814980297505E-3</v>
      </c>
      <c r="W64">
        <v>1.8632814980297505E-3</v>
      </c>
      <c r="X64">
        <v>1.8632814980297505E-3</v>
      </c>
      <c r="Y64">
        <v>1.8632814980297505E-3</v>
      </c>
      <c r="Z64">
        <v>1.8632814980297505E-3</v>
      </c>
      <c r="AA64">
        <v>1.8632814980297505E-3</v>
      </c>
      <c r="AB64">
        <v>1.8632814980297505E-3</v>
      </c>
      <c r="AC64">
        <v>1.8632814980297505E-3</v>
      </c>
      <c r="AD64">
        <v>1.8632814980297505E-3</v>
      </c>
      <c r="AE64">
        <v>1.8632814980297505E-3</v>
      </c>
      <c r="AF64">
        <v>1.8632814980297505E-3</v>
      </c>
      <c r="AG64">
        <v>1.8632814980297505E-3</v>
      </c>
      <c r="AH64">
        <v>1.8632814980297505E-3</v>
      </c>
      <c r="AI64">
        <v>1.8632814980297505E-3</v>
      </c>
      <c r="AJ64">
        <v>1.8632814980297505E-3</v>
      </c>
      <c r="AK64">
        <v>1.8632814980297505E-3</v>
      </c>
      <c r="AL64">
        <v>1.8632814980297505E-3</v>
      </c>
      <c r="AM64">
        <v>1.8632814980297505E-3</v>
      </c>
      <c r="AN64">
        <v>1.8632814980297505E-3</v>
      </c>
      <c r="AO64">
        <v>1.8632814980297505E-3</v>
      </c>
      <c r="AP64">
        <v>1.8632814980297505E-3</v>
      </c>
      <c r="AQ64">
        <v>1.8632814980297505E-3</v>
      </c>
      <c r="AR64">
        <v>1.8632814980297505E-3</v>
      </c>
      <c r="AS64">
        <v>1.8632814980297505E-3</v>
      </c>
      <c r="AT64">
        <v>1.8632814980297505E-3</v>
      </c>
      <c r="AU64">
        <v>1.8632814980297505E-3</v>
      </c>
      <c r="AV64">
        <v>1.8632814980297505E-3</v>
      </c>
      <c r="AW64">
        <v>1.8632814980297505E-3</v>
      </c>
      <c r="AX64">
        <v>1.8632814980297505E-3</v>
      </c>
      <c r="AY64">
        <v>1.8632814980297505E-3</v>
      </c>
      <c r="AZ64">
        <v>1.8632814980297505E-3</v>
      </c>
      <c r="BA64">
        <v>1.8632814980297505E-3</v>
      </c>
      <c r="BB64">
        <v>1.8632814980297505E-3</v>
      </c>
      <c r="BC64">
        <v>1.8632814980297505E-3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940</v>
      </c>
      <c r="B65">
        <v>853.71779858829916</v>
      </c>
      <c r="C65">
        <v>2.0100328146109053E-3</v>
      </c>
      <c r="D65">
        <v>47</v>
      </c>
      <c r="E65">
        <v>423</v>
      </c>
      <c r="F65">
        <v>-517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2.0100328146109053E-3</v>
      </c>
      <c r="U65">
        <v>2.0100328146109053E-3</v>
      </c>
      <c r="V65">
        <v>2.0100328146109053E-3</v>
      </c>
      <c r="W65">
        <v>2.0100328146109053E-3</v>
      </c>
      <c r="X65">
        <v>2.0100328146109053E-3</v>
      </c>
      <c r="Y65">
        <v>2.0100328146109053E-3</v>
      </c>
      <c r="Z65">
        <v>2.0100328146109053E-3</v>
      </c>
      <c r="AA65">
        <v>2.0100328146109053E-3</v>
      </c>
      <c r="AB65">
        <v>2.0100328146109053E-3</v>
      </c>
      <c r="AC65">
        <v>2.0100328146109053E-3</v>
      </c>
      <c r="AD65">
        <v>2.0100328146109053E-3</v>
      </c>
      <c r="AE65">
        <v>2.0100328146109053E-3</v>
      </c>
      <c r="AF65">
        <v>2.0100328146109053E-3</v>
      </c>
      <c r="AG65">
        <v>2.0100328146109053E-3</v>
      </c>
      <c r="AH65">
        <v>2.0100328146109053E-3</v>
      </c>
      <c r="AI65">
        <v>2.0100328146109053E-3</v>
      </c>
      <c r="AJ65">
        <v>2.0100328146109053E-3</v>
      </c>
      <c r="AK65">
        <v>2.0100328146109053E-3</v>
      </c>
      <c r="AL65">
        <v>2.0100328146109053E-3</v>
      </c>
      <c r="AM65">
        <v>2.0100328146109053E-3</v>
      </c>
      <c r="AN65">
        <v>2.0100328146109053E-3</v>
      </c>
      <c r="AO65">
        <v>2.0100328146109053E-3</v>
      </c>
      <c r="AP65">
        <v>2.0100328146109053E-3</v>
      </c>
      <c r="AQ65">
        <v>2.0100328146109053E-3</v>
      </c>
      <c r="AR65">
        <v>2.0100328146109053E-3</v>
      </c>
      <c r="AS65">
        <v>2.0100328146109053E-3</v>
      </c>
      <c r="AT65">
        <v>2.0100328146109053E-3</v>
      </c>
      <c r="AU65">
        <v>2.0100328146109053E-3</v>
      </c>
      <c r="AV65">
        <v>2.0100328146109053E-3</v>
      </c>
      <c r="AW65">
        <v>2.0100328146109053E-3</v>
      </c>
      <c r="AX65">
        <v>2.0100328146109053E-3</v>
      </c>
      <c r="AY65">
        <v>2.0100328146109053E-3</v>
      </c>
      <c r="AZ65">
        <v>2.0100328146109053E-3</v>
      </c>
      <c r="BA65">
        <v>2.0100328146109053E-3</v>
      </c>
      <c r="BB65">
        <v>2.0100328146109053E-3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940</v>
      </c>
      <c r="B66">
        <v>793.83108557933986</v>
      </c>
      <c r="C66">
        <v>1.8690327575589802E-3</v>
      </c>
      <c r="D66">
        <v>54</v>
      </c>
      <c r="E66">
        <v>416</v>
      </c>
      <c r="F66">
        <v>-524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1.8690327575589802E-3</v>
      </c>
      <c r="U66">
        <v>1.8690327575589802E-3</v>
      </c>
      <c r="V66">
        <v>1.8690327575589802E-3</v>
      </c>
      <c r="W66">
        <v>1.8690327575589802E-3</v>
      </c>
      <c r="X66">
        <v>1.8690327575589802E-3</v>
      </c>
      <c r="Y66">
        <v>1.8690327575589802E-3</v>
      </c>
      <c r="Z66">
        <v>1.8690327575589802E-3</v>
      </c>
      <c r="AA66">
        <v>1.8690327575589802E-3</v>
      </c>
      <c r="AB66">
        <v>1.8690327575589802E-3</v>
      </c>
      <c r="AC66">
        <v>1.8690327575589802E-3</v>
      </c>
      <c r="AD66">
        <v>1.8690327575589802E-3</v>
      </c>
      <c r="AE66">
        <v>1.8690327575589802E-3</v>
      </c>
      <c r="AF66">
        <v>1.8690327575589802E-3</v>
      </c>
      <c r="AG66">
        <v>1.8690327575589802E-3</v>
      </c>
      <c r="AH66">
        <v>1.8690327575589802E-3</v>
      </c>
      <c r="AI66">
        <v>1.8690327575589802E-3</v>
      </c>
      <c r="AJ66">
        <v>1.8690327575589802E-3</v>
      </c>
      <c r="AK66">
        <v>1.8690327575589802E-3</v>
      </c>
      <c r="AL66">
        <v>1.8690327575589802E-3</v>
      </c>
      <c r="AM66">
        <v>1.8690327575589802E-3</v>
      </c>
      <c r="AN66">
        <v>1.8690327575589802E-3</v>
      </c>
      <c r="AO66">
        <v>1.8690327575589802E-3</v>
      </c>
      <c r="AP66">
        <v>1.8690327575589802E-3</v>
      </c>
      <c r="AQ66">
        <v>1.8690327575589802E-3</v>
      </c>
      <c r="AR66">
        <v>1.8690327575589802E-3</v>
      </c>
      <c r="AS66">
        <v>1.8690327575589802E-3</v>
      </c>
      <c r="AT66">
        <v>1.8690327575589802E-3</v>
      </c>
      <c r="AU66">
        <v>1.8690327575589802E-3</v>
      </c>
      <c r="AV66">
        <v>1.8690327575589802E-3</v>
      </c>
      <c r="AW66">
        <v>1.8690327575589802E-3</v>
      </c>
      <c r="AX66">
        <v>1.8690327575589802E-3</v>
      </c>
      <c r="AY66">
        <v>1.8690327575589802E-3</v>
      </c>
      <c r="AZ66">
        <v>1.8690327575589802E-3</v>
      </c>
      <c r="BA66">
        <v>1.8690327575589802E-3</v>
      </c>
      <c r="BB66">
        <v>1.8690327575589802E-3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940</v>
      </c>
      <c r="B67">
        <v>863.52821488778852</v>
      </c>
      <c r="C67">
        <v>2.033130914146343E-3</v>
      </c>
      <c r="D67">
        <v>61</v>
      </c>
      <c r="E67">
        <v>409</v>
      </c>
      <c r="F67">
        <v>-531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2.033130914146343E-3</v>
      </c>
      <c r="U67">
        <v>2.033130914146343E-3</v>
      </c>
      <c r="V67">
        <v>2.033130914146343E-3</v>
      </c>
      <c r="W67">
        <v>2.033130914146343E-3</v>
      </c>
      <c r="X67">
        <v>2.033130914146343E-3</v>
      </c>
      <c r="Y67">
        <v>2.033130914146343E-3</v>
      </c>
      <c r="Z67">
        <v>2.033130914146343E-3</v>
      </c>
      <c r="AA67">
        <v>2.033130914146343E-3</v>
      </c>
      <c r="AB67">
        <v>2.033130914146343E-3</v>
      </c>
      <c r="AC67">
        <v>2.033130914146343E-3</v>
      </c>
      <c r="AD67">
        <v>2.033130914146343E-3</v>
      </c>
      <c r="AE67">
        <v>2.033130914146343E-3</v>
      </c>
      <c r="AF67">
        <v>2.033130914146343E-3</v>
      </c>
      <c r="AG67">
        <v>2.033130914146343E-3</v>
      </c>
      <c r="AH67">
        <v>2.033130914146343E-3</v>
      </c>
      <c r="AI67">
        <v>2.033130914146343E-3</v>
      </c>
      <c r="AJ67">
        <v>2.033130914146343E-3</v>
      </c>
      <c r="AK67">
        <v>2.033130914146343E-3</v>
      </c>
      <c r="AL67">
        <v>2.033130914146343E-3</v>
      </c>
      <c r="AM67">
        <v>2.033130914146343E-3</v>
      </c>
      <c r="AN67">
        <v>2.033130914146343E-3</v>
      </c>
      <c r="AO67">
        <v>2.033130914146343E-3</v>
      </c>
      <c r="AP67">
        <v>2.033130914146343E-3</v>
      </c>
      <c r="AQ67">
        <v>2.033130914146343E-3</v>
      </c>
      <c r="AR67">
        <v>2.033130914146343E-3</v>
      </c>
      <c r="AS67">
        <v>2.033130914146343E-3</v>
      </c>
      <c r="AT67">
        <v>2.033130914146343E-3</v>
      </c>
      <c r="AU67">
        <v>2.033130914146343E-3</v>
      </c>
      <c r="AV67">
        <v>2.033130914146343E-3</v>
      </c>
      <c r="AW67">
        <v>2.033130914146343E-3</v>
      </c>
      <c r="AX67">
        <v>2.033130914146343E-3</v>
      </c>
      <c r="AY67">
        <v>2.033130914146343E-3</v>
      </c>
      <c r="AZ67">
        <v>2.033130914146343E-3</v>
      </c>
      <c r="BA67">
        <v>2.033130914146343E-3</v>
      </c>
      <c r="BB67">
        <v>2.033130914146343E-3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940</v>
      </c>
      <c r="B68">
        <v>812.54084047368167</v>
      </c>
      <c r="C68">
        <v>1.9130838729897947E-3</v>
      </c>
      <c r="D68">
        <v>68</v>
      </c>
      <c r="E68">
        <v>402</v>
      </c>
      <c r="F68">
        <v>-538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1.9130838729897947E-3</v>
      </c>
      <c r="T68">
        <v>1.9130838729897947E-3</v>
      </c>
      <c r="U68">
        <v>1.9130838729897947E-3</v>
      </c>
      <c r="V68">
        <v>1.9130838729897947E-3</v>
      </c>
      <c r="W68">
        <v>1.9130838729897947E-3</v>
      </c>
      <c r="X68">
        <v>1.9130838729897947E-3</v>
      </c>
      <c r="Y68">
        <v>1.9130838729897947E-3</v>
      </c>
      <c r="Z68">
        <v>1.9130838729897947E-3</v>
      </c>
      <c r="AA68">
        <v>1.9130838729897947E-3</v>
      </c>
      <c r="AB68">
        <v>1.9130838729897947E-3</v>
      </c>
      <c r="AC68">
        <v>1.9130838729897947E-3</v>
      </c>
      <c r="AD68">
        <v>1.9130838729897947E-3</v>
      </c>
      <c r="AE68">
        <v>1.9130838729897947E-3</v>
      </c>
      <c r="AF68">
        <v>1.9130838729897947E-3</v>
      </c>
      <c r="AG68">
        <v>1.9130838729897947E-3</v>
      </c>
      <c r="AH68">
        <v>1.9130838729897947E-3</v>
      </c>
      <c r="AI68">
        <v>1.9130838729897947E-3</v>
      </c>
      <c r="AJ68">
        <v>1.9130838729897947E-3</v>
      </c>
      <c r="AK68">
        <v>1.9130838729897947E-3</v>
      </c>
      <c r="AL68">
        <v>1.9130838729897947E-3</v>
      </c>
      <c r="AM68">
        <v>1.9130838729897947E-3</v>
      </c>
      <c r="AN68">
        <v>1.9130838729897947E-3</v>
      </c>
      <c r="AO68">
        <v>1.9130838729897947E-3</v>
      </c>
      <c r="AP68">
        <v>1.9130838729897947E-3</v>
      </c>
      <c r="AQ68">
        <v>1.9130838729897947E-3</v>
      </c>
      <c r="AR68">
        <v>1.9130838729897947E-3</v>
      </c>
      <c r="AS68">
        <v>1.9130838729897947E-3</v>
      </c>
      <c r="AT68">
        <v>1.9130838729897947E-3</v>
      </c>
      <c r="AU68">
        <v>1.9130838729897947E-3</v>
      </c>
      <c r="AV68">
        <v>1.9130838729897947E-3</v>
      </c>
      <c r="AW68">
        <v>1.9130838729897947E-3</v>
      </c>
      <c r="AX68">
        <v>1.9130838729897947E-3</v>
      </c>
      <c r="AY68">
        <v>1.9130838729897947E-3</v>
      </c>
      <c r="AZ68">
        <v>1.9130838729897947E-3</v>
      </c>
      <c r="BA68">
        <v>1.9130838729897947E-3</v>
      </c>
      <c r="BB68">
        <v>1.9130838729897947E-3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940</v>
      </c>
      <c r="B69">
        <v>864.91575243342709</v>
      </c>
      <c r="C69">
        <v>2.0363977969533433E-3</v>
      </c>
      <c r="D69">
        <v>75</v>
      </c>
      <c r="E69">
        <v>395</v>
      </c>
      <c r="F69">
        <v>-545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2.0363977969533433E-3</v>
      </c>
      <c r="T69">
        <v>2.0363977969533433E-3</v>
      </c>
      <c r="U69">
        <v>2.0363977969533433E-3</v>
      </c>
      <c r="V69">
        <v>2.0363977969533433E-3</v>
      </c>
      <c r="W69">
        <v>2.0363977969533433E-3</v>
      </c>
      <c r="X69">
        <v>2.0363977969533433E-3</v>
      </c>
      <c r="Y69">
        <v>2.0363977969533433E-3</v>
      </c>
      <c r="Z69">
        <v>2.0363977969533433E-3</v>
      </c>
      <c r="AA69">
        <v>2.0363977969533433E-3</v>
      </c>
      <c r="AB69">
        <v>2.0363977969533433E-3</v>
      </c>
      <c r="AC69">
        <v>2.0363977969533433E-3</v>
      </c>
      <c r="AD69">
        <v>2.0363977969533433E-3</v>
      </c>
      <c r="AE69">
        <v>2.0363977969533433E-3</v>
      </c>
      <c r="AF69">
        <v>2.0363977969533433E-3</v>
      </c>
      <c r="AG69">
        <v>2.0363977969533433E-3</v>
      </c>
      <c r="AH69">
        <v>2.0363977969533433E-3</v>
      </c>
      <c r="AI69">
        <v>2.0363977969533433E-3</v>
      </c>
      <c r="AJ69">
        <v>2.0363977969533433E-3</v>
      </c>
      <c r="AK69">
        <v>2.0363977969533433E-3</v>
      </c>
      <c r="AL69">
        <v>2.0363977969533433E-3</v>
      </c>
      <c r="AM69">
        <v>2.0363977969533433E-3</v>
      </c>
      <c r="AN69">
        <v>2.0363977969533433E-3</v>
      </c>
      <c r="AO69">
        <v>2.0363977969533433E-3</v>
      </c>
      <c r="AP69">
        <v>2.0363977969533433E-3</v>
      </c>
      <c r="AQ69">
        <v>2.0363977969533433E-3</v>
      </c>
      <c r="AR69">
        <v>2.0363977969533433E-3</v>
      </c>
      <c r="AS69">
        <v>2.0363977969533433E-3</v>
      </c>
      <c r="AT69">
        <v>2.0363977969533433E-3</v>
      </c>
      <c r="AU69">
        <v>2.0363977969533433E-3</v>
      </c>
      <c r="AV69">
        <v>2.0363977969533433E-3</v>
      </c>
      <c r="AW69">
        <v>2.0363977969533433E-3</v>
      </c>
      <c r="AX69">
        <v>2.0363977969533433E-3</v>
      </c>
      <c r="AY69">
        <v>2.0363977969533433E-3</v>
      </c>
      <c r="AZ69">
        <v>2.0363977969533433E-3</v>
      </c>
      <c r="BA69">
        <v>2.0363977969533433E-3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941</v>
      </c>
      <c r="B70">
        <v>785.00392927955306</v>
      </c>
      <c r="C70">
        <v>1.8482496910098112E-3</v>
      </c>
      <c r="D70">
        <v>68</v>
      </c>
      <c r="E70">
        <v>402.5</v>
      </c>
      <c r="F70">
        <v>-538.5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1.8482496910098112E-3</v>
      </c>
      <c r="T70">
        <v>1.8482496910098112E-3</v>
      </c>
      <c r="U70">
        <v>1.8482496910098112E-3</v>
      </c>
      <c r="V70">
        <v>1.8482496910098112E-3</v>
      </c>
      <c r="W70">
        <v>1.8482496910098112E-3</v>
      </c>
      <c r="X70">
        <v>1.8482496910098112E-3</v>
      </c>
      <c r="Y70">
        <v>1.8482496910098112E-3</v>
      </c>
      <c r="Z70">
        <v>1.8482496910098112E-3</v>
      </c>
      <c r="AA70">
        <v>1.8482496910098112E-3</v>
      </c>
      <c r="AB70">
        <v>1.8482496910098112E-3</v>
      </c>
      <c r="AC70">
        <v>1.8482496910098112E-3</v>
      </c>
      <c r="AD70">
        <v>1.8482496910098112E-3</v>
      </c>
      <c r="AE70">
        <v>1.8482496910098112E-3</v>
      </c>
      <c r="AF70">
        <v>1.8482496910098112E-3</v>
      </c>
      <c r="AG70">
        <v>1.8482496910098112E-3</v>
      </c>
      <c r="AH70">
        <v>1.8482496910098112E-3</v>
      </c>
      <c r="AI70">
        <v>1.8482496910098112E-3</v>
      </c>
      <c r="AJ70">
        <v>1.8482496910098112E-3</v>
      </c>
      <c r="AK70">
        <v>1.8482496910098112E-3</v>
      </c>
      <c r="AL70">
        <v>1.8482496910098112E-3</v>
      </c>
      <c r="AM70">
        <v>1.8482496910098112E-3</v>
      </c>
      <c r="AN70">
        <v>1.8482496910098112E-3</v>
      </c>
      <c r="AO70">
        <v>1.8482496910098112E-3</v>
      </c>
      <c r="AP70">
        <v>1.8482496910098112E-3</v>
      </c>
      <c r="AQ70">
        <v>1.8482496910098112E-3</v>
      </c>
      <c r="AR70">
        <v>1.8482496910098112E-3</v>
      </c>
      <c r="AS70">
        <v>1.8482496910098112E-3</v>
      </c>
      <c r="AT70">
        <v>1.8482496910098112E-3</v>
      </c>
      <c r="AU70">
        <v>1.8482496910098112E-3</v>
      </c>
      <c r="AV70">
        <v>1.8482496910098112E-3</v>
      </c>
      <c r="AW70">
        <v>1.8482496910098112E-3</v>
      </c>
      <c r="AX70">
        <v>1.8482496910098112E-3</v>
      </c>
      <c r="AY70">
        <v>1.8482496910098112E-3</v>
      </c>
      <c r="AZ70">
        <v>1.8482496910098112E-3</v>
      </c>
      <c r="BA70">
        <v>1.8482496910098112E-3</v>
      </c>
      <c r="BB70">
        <v>1.8482496910098112E-3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941</v>
      </c>
      <c r="B71">
        <v>761.36973459901867</v>
      </c>
      <c r="C71">
        <v>1.7926042459536914E-3</v>
      </c>
      <c r="D71">
        <v>61</v>
      </c>
      <c r="E71">
        <v>409.5</v>
      </c>
      <c r="F71">
        <v>-531.5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1.7926042459536914E-3</v>
      </c>
      <c r="U71">
        <v>1.7926042459536914E-3</v>
      </c>
      <c r="V71">
        <v>1.7926042459536914E-3</v>
      </c>
      <c r="W71">
        <v>1.7926042459536914E-3</v>
      </c>
      <c r="X71">
        <v>1.7926042459536914E-3</v>
      </c>
      <c r="Y71">
        <v>1.7926042459536914E-3</v>
      </c>
      <c r="Z71">
        <v>1.7926042459536914E-3</v>
      </c>
      <c r="AA71">
        <v>1.7926042459536914E-3</v>
      </c>
      <c r="AB71">
        <v>1.7926042459536914E-3</v>
      </c>
      <c r="AC71">
        <v>1.7926042459536914E-3</v>
      </c>
      <c r="AD71">
        <v>1.7926042459536914E-3</v>
      </c>
      <c r="AE71">
        <v>1.7926042459536914E-3</v>
      </c>
      <c r="AF71">
        <v>1.7926042459536914E-3</v>
      </c>
      <c r="AG71">
        <v>1.7926042459536914E-3</v>
      </c>
      <c r="AH71">
        <v>1.7926042459536914E-3</v>
      </c>
      <c r="AI71">
        <v>1.7926042459536914E-3</v>
      </c>
      <c r="AJ71">
        <v>1.7926042459536914E-3</v>
      </c>
      <c r="AK71">
        <v>1.7926042459536914E-3</v>
      </c>
      <c r="AL71">
        <v>1.7926042459536914E-3</v>
      </c>
      <c r="AM71">
        <v>1.7926042459536914E-3</v>
      </c>
      <c r="AN71">
        <v>1.7926042459536914E-3</v>
      </c>
      <c r="AO71">
        <v>1.7926042459536914E-3</v>
      </c>
      <c r="AP71">
        <v>1.7926042459536914E-3</v>
      </c>
      <c r="AQ71">
        <v>1.7926042459536914E-3</v>
      </c>
      <c r="AR71">
        <v>1.7926042459536914E-3</v>
      </c>
      <c r="AS71">
        <v>1.7926042459536914E-3</v>
      </c>
      <c r="AT71">
        <v>1.7926042459536914E-3</v>
      </c>
      <c r="AU71">
        <v>1.7926042459536914E-3</v>
      </c>
      <c r="AV71">
        <v>1.7926042459536914E-3</v>
      </c>
      <c r="AW71">
        <v>1.7926042459536914E-3</v>
      </c>
      <c r="AX71">
        <v>1.7926042459536914E-3</v>
      </c>
      <c r="AY71">
        <v>1.7926042459536914E-3</v>
      </c>
      <c r="AZ71">
        <v>1.7926042459536914E-3</v>
      </c>
      <c r="BA71">
        <v>1.7926042459536914E-3</v>
      </c>
      <c r="BB71">
        <v>1.7926042459536914E-3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940</v>
      </c>
      <c r="B72">
        <v>800.36315620901473</v>
      </c>
      <c r="C72">
        <v>1.8844121678684687E-3</v>
      </c>
      <c r="D72">
        <v>54</v>
      </c>
      <c r="E72">
        <v>416</v>
      </c>
      <c r="F72">
        <v>-524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1.8844121678684687E-3</v>
      </c>
      <c r="U72">
        <v>1.8844121678684687E-3</v>
      </c>
      <c r="V72">
        <v>1.8844121678684687E-3</v>
      </c>
      <c r="W72">
        <v>1.8844121678684687E-3</v>
      </c>
      <c r="X72">
        <v>1.8844121678684687E-3</v>
      </c>
      <c r="Y72">
        <v>1.8844121678684687E-3</v>
      </c>
      <c r="Z72">
        <v>1.8844121678684687E-3</v>
      </c>
      <c r="AA72">
        <v>1.8844121678684687E-3</v>
      </c>
      <c r="AB72">
        <v>1.8844121678684687E-3</v>
      </c>
      <c r="AC72">
        <v>1.8844121678684687E-3</v>
      </c>
      <c r="AD72">
        <v>1.8844121678684687E-3</v>
      </c>
      <c r="AE72">
        <v>1.8844121678684687E-3</v>
      </c>
      <c r="AF72">
        <v>1.8844121678684687E-3</v>
      </c>
      <c r="AG72">
        <v>1.8844121678684687E-3</v>
      </c>
      <c r="AH72">
        <v>1.8844121678684687E-3</v>
      </c>
      <c r="AI72">
        <v>1.8844121678684687E-3</v>
      </c>
      <c r="AJ72">
        <v>1.8844121678684687E-3</v>
      </c>
      <c r="AK72">
        <v>1.8844121678684687E-3</v>
      </c>
      <c r="AL72">
        <v>1.8844121678684687E-3</v>
      </c>
      <c r="AM72">
        <v>1.8844121678684687E-3</v>
      </c>
      <c r="AN72">
        <v>1.8844121678684687E-3</v>
      </c>
      <c r="AO72">
        <v>1.8844121678684687E-3</v>
      </c>
      <c r="AP72">
        <v>1.8844121678684687E-3</v>
      </c>
      <c r="AQ72">
        <v>1.8844121678684687E-3</v>
      </c>
      <c r="AR72">
        <v>1.8844121678684687E-3</v>
      </c>
      <c r="AS72">
        <v>1.8844121678684687E-3</v>
      </c>
      <c r="AT72">
        <v>1.8844121678684687E-3</v>
      </c>
      <c r="AU72">
        <v>1.8844121678684687E-3</v>
      </c>
      <c r="AV72">
        <v>1.8844121678684687E-3</v>
      </c>
      <c r="AW72">
        <v>1.8844121678684687E-3</v>
      </c>
      <c r="AX72">
        <v>1.8844121678684687E-3</v>
      </c>
      <c r="AY72">
        <v>1.8844121678684687E-3</v>
      </c>
      <c r="AZ72">
        <v>1.8844121678684687E-3</v>
      </c>
      <c r="BA72">
        <v>1.8844121678684687E-3</v>
      </c>
      <c r="BB72">
        <v>1.8844121678684687E-3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941</v>
      </c>
      <c r="B73">
        <v>769.90523053172876</v>
      </c>
      <c r="C73">
        <v>1.8127006137957293E-3</v>
      </c>
      <c r="D73">
        <v>47</v>
      </c>
      <c r="E73">
        <v>423.5</v>
      </c>
      <c r="F73">
        <v>-517.5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1.8127006137957293E-3</v>
      </c>
      <c r="U73">
        <v>1.8127006137957293E-3</v>
      </c>
      <c r="V73">
        <v>1.8127006137957293E-3</v>
      </c>
      <c r="W73">
        <v>1.8127006137957293E-3</v>
      </c>
      <c r="X73">
        <v>1.8127006137957293E-3</v>
      </c>
      <c r="Y73">
        <v>1.8127006137957293E-3</v>
      </c>
      <c r="Z73">
        <v>1.8127006137957293E-3</v>
      </c>
      <c r="AA73">
        <v>1.8127006137957293E-3</v>
      </c>
      <c r="AB73">
        <v>1.8127006137957293E-3</v>
      </c>
      <c r="AC73">
        <v>1.8127006137957293E-3</v>
      </c>
      <c r="AD73">
        <v>1.8127006137957293E-3</v>
      </c>
      <c r="AE73">
        <v>1.8127006137957293E-3</v>
      </c>
      <c r="AF73">
        <v>1.8127006137957293E-3</v>
      </c>
      <c r="AG73">
        <v>1.8127006137957293E-3</v>
      </c>
      <c r="AH73">
        <v>1.8127006137957293E-3</v>
      </c>
      <c r="AI73">
        <v>1.8127006137957293E-3</v>
      </c>
      <c r="AJ73">
        <v>1.8127006137957293E-3</v>
      </c>
      <c r="AK73">
        <v>1.8127006137957293E-3</v>
      </c>
      <c r="AL73">
        <v>1.8127006137957293E-3</v>
      </c>
      <c r="AM73">
        <v>1.8127006137957293E-3</v>
      </c>
      <c r="AN73">
        <v>1.8127006137957293E-3</v>
      </c>
      <c r="AO73">
        <v>1.8127006137957293E-3</v>
      </c>
      <c r="AP73">
        <v>1.8127006137957293E-3</v>
      </c>
      <c r="AQ73">
        <v>1.8127006137957293E-3</v>
      </c>
      <c r="AR73">
        <v>1.8127006137957293E-3</v>
      </c>
      <c r="AS73">
        <v>1.8127006137957293E-3</v>
      </c>
      <c r="AT73">
        <v>1.8127006137957293E-3</v>
      </c>
      <c r="AU73">
        <v>1.8127006137957293E-3</v>
      </c>
      <c r="AV73">
        <v>1.8127006137957293E-3</v>
      </c>
      <c r="AW73">
        <v>1.8127006137957293E-3</v>
      </c>
      <c r="AX73">
        <v>1.8127006137957293E-3</v>
      </c>
      <c r="AY73">
        <v>1.8127006137957293E-3</v>
      </c>
      <c r="AZ73">
        <v>1.8127006137957293E-3</v>
      </c>
      <c r="BA73">
        <v>1.8127006137957293E-3</v>
      </c>
      <c r="BB73">
        <v>1.8127006137957293E-3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941</v>
      </c>
      <c r="B74">
        <v>774.32615027956092</v>
      </c>
      <c r="C74">
        <v>1.8231094324692981E-3</v>
      </c>
      <c r="D74">
        <v>40</v>
      </c>
      <c r="E74">
        <v>430.5</v>
      </c>
      <c r="F74">
        <v>-510.5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1.8231094324692981E-3</v>
      </c>
      <c r="U74">
        <v>1.8231094324692981E-3</v>
      </c>
      <c r="V74">
        <v>1.8231094324692981E-3</v>
      </c>
      <c r="W74">
        <v>1.8231094324692981E-3</v>
      </c>
      <c r="X74">
        <v>1.8231094324692981E-3</v>
      </c>
      <c r="Y74">
        <v>1.8231094324692981E-3</v>
      </c>
      <c r="Z74">
        <v>1.8231094324692981E-3</v>
      </c>
      <c r="AA74">
        <v>1.8231094324692981E-3</v>
      </c>
      <c r="AB74">
        <v>1.8231094324692981E-3</v>
      </c>
      <c r="AC74">
        <v>1.8231094324692981E-3</v>
      </c>
      <c r="AD74">
        <v>1.8231094324692981E-3</v>
      </c>
      <c r="AE74">
        <v>1.8231094324692981E-3</v>
      </c>
      <c r="AF74">
        <v>1.8231094324692981E-3</v>
      </c>
      <c r="AG74">
        <v>1.8231094324692981E-3</v>
      </c>
      <c r="AH74">
        <v>1.8231094324692981E-3</v>
      </c>
      <c r="AI74">
        <v>1.8231094324692981E-3</v>
      </c>
      <c r="AJ74">
        <v>1.8231094324692981E-3</v>
      </c>
      <c r="AK74">
        <v>1.8231094324692981E-3</v>
      </c>
      <c r="AL74">
        <v>1.8231094324692981E-3</v>
      </c>
      <c r="AM74">
        <v>1.8231094324692981E-3</v>
      </c>
      <c r="AN74">
        <v>1.8231094324692981E-3</v>
      </c>
      <c r="AO74">
        <v>1.8231094324692981E-3</v>
      </c>
      <c r="AP74">
        <v>1.8231094324692981E-3</v>
      </c>
      <c r="AQ74">
        <v>1.8231094324692981E-3</v>
      </c>
      <c r="AR74">
        <v>1.8231094324692981E-3</v>
      </c>
      <c r="AS74">
        <v>1.8231094324692981E-3</v>
      </c>
      <c r="AT74">
        <v>1.8231094324692981E-3</v>
      </c>
      <c r="AU74">
        <v>1.8231094324692981E-3</v>
      </c>
      <c r="AV74">
        <v>1.8231094324692981E-3</v>
      </c>
      <c r="AW74">
        <v>1.8231094324692981E-3</v>
      </c>
      <c r="AX74">
        <v>1.8231094324692981E-3</v>
      </c>
      <c r="AY74">
        <v>1.8231094324692981E-3</v>
      </c>
      <c r="AZ74">
        <v>1.8231094324692981E-3</v>
      </c>
      <c r="BA74">
        <v>1.8231094324692981E-3</v>
      </c>
      <c r="BB74">
        <v>1.8231094324692981E-3</v>
      </c>
      <c r="BC74">
        <v>1.8231094324692981E-3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941</v>
      </c>
      <c r="B75">
        <v>768.03783149446531</v>
      </c>
      <c r="C75">
        <v>1.8083039228176576E-3</v>
      </c>
      <c r="D75">
        <v>30</v>
      </c>
      <c r="E75">
        <v>440.5</v>
      </c>
      <c r="F75">
        <v>-500.5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1.8083039228176576E-3</v>
      </c>
      <c r="V75">
        <v>1.8083039228176576E-3</v>
      </c>
      <c r="W75">
        <v>1.8083039228176576E-3</v>
      </c>
      <c r="X75">
        <v>1.8083039228176576E-3</v>
      </c>
      <c r="Y75">
        <v>1.8083039228176576E-3</v>
      </c>
      <c r="Z75">
        <v>1.8083039228176576E-3</v>
      </c>
      <c r="AA75">
        <v>1.8083039228176576E-3</v>
      </c>
      <c r="AB75">
        <v>1.8083039228176576E-3</v>
      </c>
      <c r="AC75">
        <v>1.8083039228176576E-3</v>
      </c>
      <c r="AD75">
        <v>1.8083039228176576E-3</v>
      </c>
      <c r="AE75">
        <v>1.8083039228176576E-3</v>
      </c>
      <c r="AF75">
        <v>1.8083039228176576E-3</v>
      </c>
      <c r="AG75">
        <v>1.8083039228176576E-3</v>
      </c>
      <c r="AH75">
        <v>1.8083039228176576E-3</v>
      </c>
      <c r="AI75">
        <v>1.8083039228176576E-3</v>
      </c>
      <c r="AJ75">
        <v>1.8083039228176576E-3</v>
      </c>
      <c r="AK75">
        <v>1.8083039228176576E-3</v>
      </c>
      <c r="AL75">
        <v>1.8083039228176576E-3</v>
      </c>
      <c r="AM75">
        <v>1.8083039228176576E-3</v>
      </c>
      <c r="AN75">
        <v>1.8083039228176576E-3</v>
      </c>
      <c r="AO75">
        <v>1.8083039228176576E-3</v>
      </c>
      <c r="AP75">
        <v>1.8083039228176576E-3</v>
      </c>
      <c r="AQ75">
        <v>1.8083039228176576E-3</v>
      </c>
      <c r="AR75">
        <v>1.8083039228176576E-3</v>
      </c>
      <c r="AS75">
        <v>1.8083039228176576E-3</v>
      </c>
      <c r="AT75">
        <v>1.8083039228176576E-3</v>
      </c>
      <c r="AU75">
        <v>1.8083039228176576E-3</v>
      </c>
      <c r="AV75">
        <v>1.8083039228176576E-3</v>
      </c>
      <c r="AW75">
        <v>1.8083039228176576E-3</v>
      </c>
      <c r="AX75">
        <v>1.8083039228176576E-3</v>
      </c>
      <c r="AY75">
        <v>1.8083039228176576E-3</v>
      </c>
      <c r="AZ75">
        <v>1.8083039228176576E-3</v>
      </c>
      <c r="BA75">
        <v>1.8083039228176576E-3</v>
      </c>
      <c r="BB75">
        <v>1.8083039228176576E-3</v>
      </c>
      <c r="BC75">
        <v>1.8083039228176576E-3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940</v>
      </c>
      <c r="B76">
        <v>806.51090482999143</v>
      </c>
      <c r="C76">
        <v>1.8988867126004348E-3</v>
      </c>
      <c r="D76">
        <v>20</v>
      </c>
      <c r="E76">
        <v>450</v>
      </c>
      <c r="F76">
        <v>-490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1.8988867126004348E-3</v>
      </c>
      <c r="V76">
        <v>1.8988867126004348E-3</v>
      </c>
      <c r="W76">
        <v>1.8988867126004348E-3</v>
      </c>
      <c r="X76">
        <v>1.8988867126004348E-3</v>
      </c>
      <c r="Y76">
        <v>1.8988867126004348E-3</v>
      </c>
      <c r="Z76">
        <v>1.8988867126004348E-3</v>
      </c>
      <c r="AA76">
        <v>1.8988867126004348E-3</v>
      </c>
      <c r="AB76">
        <v>1.8988867126004348E-3</v>
      </c>
      <c r="AC76">
        <v>1.8988867126004348E-3</v>
      </c>
      <c r="AD76">
        <v>1.8988867126004348E-3</v>
      </c>
      <c r="AE76">
        <v>1.8988867126004348E-3</v>
      </c>
      <c r="AF76">
        <v>1.8988867126004348E-3</v>
      </c>
      <c r="AG76">
        <v>1.8988867126004348E-3</v>
      </c>
      <c r="AH76">
        <v>1.8988867126004348E-3</v>
      </c>
      <c r="AI76">
        <v>1.8988867126004348E-3</v>
      </c>
      <c r="AJ76">
        <v>1.8988867126004348E-3</v>
      </c>
      <c r="AK76">
        <v>1.8988867126004348E-3</v>
      </c>
      <c r="AL76">
        <v>1.8988867126004348E-3</v>
      </c>
      <c r="AM76">
        <v>1.8988867126004348E-3</v>
      </c>
      <c r="AN76">
        <v>1.8988867126004348E-3</v>
      </c>
      <c r="AO76">
        <v>1.8988867126004348E-3</v>
      </c>
      <c r="AP76">
        <v>1.8988867126004348E-3</v>
      </c>
      <c r="AQ76">
        <v>1.8988867126004348E-3</v>
      </c>
      <c r="AR76">
        <v>1.8988867126004348E-3</v>
      </c>
      <c r="AS76">
        <v>1.8988867126004348E-3</v>
      </c>
      <c r="AT76">
        <v>1.8988867126004348E-3</v>
      </c>
      <c r="AU76">
        <v>1.8988867126004348E-3</v>
      </c>
      <c r="AV76">
        <v>1.8988867126004348E-3</v>
      </c>
      <c r="AW76">
        <v>1.8988867126004348E-3</v>
      </c>
      <c r="AX76">
        <v>1.8988867126004348E-3</v>
      </c>
      <c r="AY76">
        <v>1.8988867126004348E-3</v>
      </c>
      <c r="AZ76">
        <v>1.8988867126004348E-3</v>
      </c>
      <c r="BA76">
        <v>1.8988867126004348E-3</v>
      </c>
      <c r="BB76">
        <v>1.8988867126004348E-3</v>
      </c>
      <c r="BC76">
        <v>1.8988867126004348E-3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941</v>
      </c>
      <c r="B77">
        <v>819.9044556213654</v>
      </c>
      <c r="C77">
        <v>1.9304211103128132E-3</v>
      </c>
      <c r="D77">
        <v>10</v>
      </c>
      <c r="E77">
        <v>460.5</v>
      </c>
      <c r="F77">
        <v>-480.5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1.9304211103128132E-3</v>
      </c>
      <c r="W77">
        <v>1.9304211103128132E-3</v>
      </c>
      <c r="X77">
        <v>1.9304211103128132E-3</v>
      </c>
      <c r="Y77">
        <v>1.9304211103128132E-3</v>
      </c>
      <c r="Z77">
        <v>1.9304211103128132E-3</v>
      </c>
      <c r="AA77">
        <v>1.9304211103128132E-3</v>
      </c>
      <c r="AB77">
        <v>1.9304211103128132E-3</v>
      </c>
      <c r="AC77">
        <v>1.9304211103128132E-3</v>
      </c>
      <c r="AD77">
        <v>1.9304211103128132E-3</v>
      </c>
      <c r="AE77">
        <v>1.9304211103128132E-3</v>
      </c>
      <c r="AF77">
        <v>1.9304211103128132E-3</v>
      </c>
      <c r="AG77">
        <v>1.9304211103128132E-3</v>
      </c>
      <c r="AH77">
        <v>1.9304211103128132E-3</v>
      </c>
      <c r="AI77">
        <v>1.9304211103128132E-3</v>
      </c>
      <c r="AJ77">
        <v>1.9304211103128132E-3</v>
      </c>
      <c r="AK77">
        <v>1.9304211103128132E-3</v>
      </c>
      <c r="AL77">
        <v>1.9304211103128132E-3</v>
      </c>
      <c r="AM77">
        <v>1.9304211103128132E-3</v>
      </c>
      <c r="AN77">
        <v>1.9304211103128132E-3</v>
      </c>
      <c r="AO77">
        <v>1.9304211103128132E-3</v>
      </c>
      <c r="AP77">
        <v>1.9304211103128132E-3</v>
      </c>
      <c r="AQ77">
        <v>1.9304211103128132E-3</v>
      </c>
      <c r="AR77">
        <v>1.9304211103128132E-3</v>
      </c>
      <c r="AS77">
        <v>1.9304211103128132E-3</v>
      </c>
      <c r="AT77">
        <v>1.9304211103128132E-3</v>
      </c>
      <c r="AU77">
        <v>1.9304211103128132E-3</v>
      </c>
      <c r="AV77">
        <v>1.9304211103128132E-3</v>
      </c>
      <c r="AW77">
        <v>1.9304211103128132E-3</v>
      </c>
      <c r="AX77">
        <v>1.9304211103128132E-3</v>
      </c>
      <c r="AY77">
        <v>1.9304211103128132E-3</v>
      </c>
      <c r="AZ77">
        <v>1.9304211103128132E-3</v>
      </c>
      <c r="BA77">
        <v>1.9304211103128132E-3</v>
      </c>
      <c r="BB77">
        <v>1.9304211103128132E-3</v>
      </c>
      <c r="BC77">
        <v>1.9304211103128132E-3</v>
      </c>
      <c r="BD77">
        <v>1.9304211103128132E-3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941</v>
      </c>
      <c r="B78">
        <v>755.54009603102406</v>
      </c>
      <c r="C78">
        <v>1.7788786742971476E-3</v>
      </c>
      <c r="D78">
        <v>0</v>
      </c>
      <c r="E78">
        <v>470.5</v>
      </c>
      <c r="F78">
        <v>-470.5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1.7788786742971476E-3</v>
      </c>
      <c r="W78">
        <v>1.7788786742971476E-3</v>
      </c>
      <c r="X78">
        <v>1.7788786742971476E-3</v>
      </c>
      <c r="Y78">
        <v>1.7788786742971476E-3</v>
      </c>
      <c r="Z78">
        <v>1.7788786742971476E-3</v>
      </c>
      <c r="AA78">
        <v>1.7788786742971476E-3</v>
      </c>
      <c r="AB78">
        <v>1.7788786742971476E-3</v>
      </c>
      <c r="AC78">
        <v>1.7788786742971476E-3</v>
      </c>
      <c r="AD78">
        <v>1.7788786742971476E-3</v>
      </c>
      <c r="AE78">
        <v>1.7788786742971476E-3</v>
      </c>
      <c r="AF78">
        <v>1.7788786742971476E-3</v>
      </c>
      <c r="AG78">
        <v>1.7788786742971476E-3</v>
      </c>
      <c r="AH78">
        <v>1.7788786742971476E-3</v>
      </c>
      <c r="AI78">
        <v>1.7788786742971476E-3</v>
      </c>
      <c r="AJ78">
        <v>1.7788786742971476E-3</v>
      </c>
      <c r="AK78">
        <v>1.7788786742971476E-3</v>
      </c>
      <c r="AL78">
        <v>1.7788786742971476E-3</v>
      </c>
      <c r="AM78">
        <v>1.7788786742971476E-3</v>
      </c>
      <c r="AN78">
        <v>1.7788786742971476E-3</v>
      </c>
      <c r="AO78">
        <v>1.7788786742971476E-3</v>
      </c>
      <c r="AP78">
        <v>1.7788786742971476E-3</v>
      </c>
      <c r="AQ78">
        <v>1.7788786742971476E-3</v>
      </c>
      <c r="AR78">
        <v>1.7788786742971476E-3</v>
      </c>
      <c r="AS78">
        <v>1.7788786742971476E-3</v>
      </c>
      <c r="AT78">
        <v>1.7788786742971476E-3</v>
      </c>
      <c r="AU78">
        <v>1.7788786742971476E-3</v>
      </c>
      <c r="AV78">
        <v>1.7788786742971476E-3</v>
      </c>
      <c r="AW78">
        <v>1.7788786742971476E-3</v>
      </c>
      <c r="AX78">
        <v>1.7788786742971476E-3</v>
      </c>
      <c r="AY78">
        <v>1.7788786742971476E-3</v>
      </c>
      <c r="AZ78">
        <v>1.7788786742971476E-3</v>
      </c>
      <c r="BA78">
        <v>1.7788786742971476E-3</v>
      </c>
      <c r="BB78">
        <v>1.7788786742971476E-3</v>
      </c>
      <c r="BC78">
        <v>1.7788786742971476E-3</v>
      </c>
      <c r="BD78">
        <v>1.7788786742971476E-3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940</v>
      </c>
      <c r="B79">
        <v>786.07121650544821</v>
      </c>
      <c r="C79">
        <v>1.8507625615979747E-3</v>
      </c>
      <c r="D79">
        <v>-10</v>
      </c>
      <c r="E79">
        <v>480</v>
      </c>
      <c r="F79">
        <v>-460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1.8507625615979747E-3</v>
      </c>
      <c r="W79">
        <v>1.8507625615979747E-3</v>
      </c>
      <c r="X79">
        <v>1.8507625615979747E-3</v>
      </c>
      <c r="Y79">
        <v>1.8507625615979747E-3</v>
      </c>
      <c r="Z79">
        <v>1.8507625615979747E-3</v>
      </c>
      <c r="AA79">
        <v>1.8507625615979747E-3</v>
      </c>
      <c r="AB79">
        <v>1.8507625615979747E-3</v>
      </c>
      <c r="AC79">
        <v>1.8507625615979747E-3</v>
      </c>
      <c r="AD79">
        <v>1.8507625615979747E-3</v>
      </c>
      <c r="AE79">
        <v>1.8507625615979747E-3</v>
      </c>
      <c r="AF79">
        <v>1.8507625615979747E-3</v>
      </c>
      <c r="AG79">
        <v>1.8507625615979747E-3</v>
      </c>
      <c r="AH79">
        <v>1.8507625615979747E-3</v>
      </c>
      <c r="AI79">
        <v>1.8507625615979747E-3</v>
      </c>
      <c r="AJ79">
        <v>1.8507625615979747E-3</v>
      </c>
      <c r="AK79">
        <v>1.8507625615979747E-3</v>
      </c>
      <c r="AL79">
        <v>1.8507625615979747E-3</v>
      </c>
      <c r="AM79">
        <v>1.8507625615979747E-3</v>
      </c>
      <c r="AN79">
        <v>1.8507625615979747E-3</v>
      </c>
      <c r="AO79">
        <v>1.8507625615979747E-3</v>
      </c>
      <c r="AP79">
        <v>1.8507625615979747E-3</v>
      </c>
      <c r="AQ79">
        <v>1.8507625615979747E-3</v>
      </c>
      <c r="AR79">
        <v>1.8507625615979747E-3</v>
      </c>
      <c r="AS79">
        <v>1.8507625615979747E-3</v>
      </c>
      <c r="AT79">
        <v>1.8507625615979747E-3</v>
      </c>
      <c r="AU79">
        <v>1.8507625615979747E-3</v>
      </c>
      <c r="AV79">
        <v>1.8507625615979747E-3</v>
      </c>
      <c r="AW79">
        <v>1.8507625615979747E-3</v>
      </c>
      <c r="AX79">
        <v>1.8507625615979747E-3</v>
      </c>
      <c r="AY79">
        <v>1.8507625615979747E-3</v>
      </c>
      <c r="AZ79">
        <v>1.8507625615979747E-3</v>
      </c>
      <c r="BA79">
        <v>1.8507625615979747E-3</v>
      </c>
      <c r="BB79">
        <v>1.8507625615979747E-3</v>
      </c>
      <c r="BC79">
        <v>1.8507625615979747E-3</v>
      </c>
      <c r="BD79">
        <v>1.8507625615979747E-3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941</v>
      </c>
      <c r="B80">
        <v>804.03777418904713</v>
      </c>
      <c r="C80">
        <v>1.8930638590165716E-3</v>
      </c>
      <c r="D80">
        <v>-20</v>
      </c>
      <c r="E80">
        <v>490.5</v>
      </c>
      <c r="F80">
        <v>-450.5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1.8930638590165716E-3</v>
      </c>
      <c r="X80">
        <v>1.8930638590165716E-3</v>
      </c>
      <c r="Y80">
        <v>1.8930638590165716E-3</v>
      </c>
      <c r="Z80">
        <v>1.8930638590165716E-3</v>
      </c>
      <c r="AA80">
        <v>1.8930638590165716E-3</v>
      </c>
      <c r="AB80">
        <v>1.8930638590165716E-3</v>
      </c>
      <c r="AC80">
        <v>1.8930638590165716E-3</v>
      </c>
      <c r="AD80">
        <v>1.8930638590165716E-3</v>
      </c>
      <c r="AE80">
        <v>1.8930638590165716E-3</v>
      </c>
      <c r="AF80">
        <v>1.8930638590165716E-3</v>
      </c>
      <c r="AG80">
        <v>1.8930638590165716E-3</v>
      </c>
      <c r="AH80">
        <v>1.8930638590165716E-3</v>
      </c>
      <c r="AI80">
        <v>1.8930638590165716E-3</v>
      </c>
      <c r="AJ80">
        <v>1.8930638590165716E-3</v>
      </c>
      <c r="AK80">
        <v>1.8930638590165716E-3</v>
      </c>
      <c r="AL80">
        <v>1.8930638590165716E-3</v>
      </c>
      <c r="AM80">
        <v>1.8930638590165716E-3</v>
      </c>
      <c r="AN80">
        <v>1.8930638590165716E-3</v>
      </c>
      <c r="AO80">
        <v>1.8930638590165716E-3</v>
      </c>
      <c r="AP80">
        <v>1.8930638590165716E-3</v>
      </c>
      <c r="AQ80">
        <v>1.8930638590165716E-3</v>
      </c>
      <c r="AR80">
        <v>1.8930638590165716E-3</v>
      </c>
      <c r="AS80">
        <v>1.8930638590165716E-3</v>
      </c>
      <c r="AT80">
        <v>1.8930638590165716E-3</v>
      </c>
      <c r="AU80">
        <v>1.8930638590165716E-3</v>
      </c>
      <c r="AV80">
        <v>1.8930638590165716E-3</v>
      </c>
      <c r="AW80">
        <v>1.8930638590165716E-3</v>
      </c>
      <c r="AX80">
        <v>1.8930638590165716E-3</v>
      </c>
      <c r="AY80">
        <v>1.8930638590165716E-3</v>
      </c>
      <c r="AZ80">
        <v>1.8930638590165716E-3</v>
      </c>
      <c r="BA80">
        <v>1.8930638590165716E-3</v>
      </c>
      <c r="BB80">
        <v>1.8930638590165716E-3</v>
      </c>
      <c r="BC80">
        <v>1.8930638590165716E-3</v>
      </c>
      <c r="BD80">
        <v>1.8930638590165716E-3</v>
      </c>
      <c r="BE80">
        <v>1.8930638590165716E-3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941</v>
      </c>
      <c r="B81">
        <v>738.61372892495547</v>
      </c>
      <c r="C81">
        <v>1.7390264498599766E-3</v>
      </c>
      <c r="D81">
        <v>-30</v>
      </c>
      <c r="E81">
        <v>500.5</v>
      </c>
      <c r="F81">
        <v>-440.5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1.7390264498599766E-3</v>
      </c>
      <c r="X81">
        <v>1.7390264498599766E-3</v>
      </c>
      <c r="Y81">
        <v>1.7390264498599766E-3</v>
      </c>
      <c r="Z81">
        <v>1.7390264498599766E-3</v>
      </c>
      <c r="AA81">
        <v>1.7390264498599766E-3</v>
      </c>
      <c r="AB81">
        <v>1.7390264498599766E-3</v>
      </c>
      <c r="AC81">
        <v>1.7390264498599766E-3</v>
      </c>
      <c r="AD81">
        <v>1.7390264498599766E-3</v>
      </c>
      <c r="AE81">
        <v>1.7390264498599766E-3</v>
      </c>
      <c r="AF81">
        <v>1.7390264498599766E-3</v>
      </c>
      <c r="AG81">
        <v>1.7390264498599766E-3</v>
      </c>
      <c r="AH81">
        <v>1.7390264498599766E-3</v>
      </c>
      <c r="AI81">
        <v>1.7390264498599766E-3</v>
      </c>
      <c r="AJ81">
        <v>1.7390264498599766E-3</v>
      </c>
      <c r="AK81">
        <v>1.7390264498599766E-3</v>
      </c>
      <c r="AL81">
        <v>1.7390264498599766E-3</v>
      </c>
      <c r="AM81">
        <v>1.7390264498599766E-3</v>
      </c>
      <c r="AN81">
        <v>1.7390264498599766E-3</v>
      </c>
      <c r="AO81">
        <v>1.7390264498599766E-3</v>
      </c>
      <c r="AP81">
        <v>1.7390264498599766E-3</v>
      </c>
      <c r="AQ81">
        <v>1.7390264498599766E-3</v>
      </c>
      <c r="AR81">
        <v>1.7390264498599766E-3</v>
      </c>
      <c r="AS81">
        <v>1.7390264498599766E-3</v>
      </c>
      <c r="AT81">
        <v>1.7390264498599766E-3</v>
      </c>
      <c r="AU81">
        <v>1.7390264498599766E-3</v>
      </c>
      <c r="AV81">
        <v>1.7390264498599766E-3</v>
      </c>
      <c r="AW81">
        <v>1.7390264498599766E-3</v>
      </c>
      <c r="AX81">
        <v>1.7390264498599766E-3</v>
      </c>
      <c r="AY81">
        <v>1.7390264498599766E-3</v>
      </c>
      <c r="AZ81">
        <v>1.7390264498599766E-3</v>
      </c>
      <c r="BA81">
        <v>1.7390264498599766E-3</v>
      </c>
      <c r="BB81">
        <v>1.7390264498599766E-3</v>
      </c>
      <c r="BC81">
        <v>1.7390264498599766E-3</v>
      </c>
      <c r="BD81">
        <v>1.7390264498599766E-3</v>
      </c>
      <c r="BE81">
        <v>1.7390264498599766E-3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941</v>
      </c>
      <c r="B82">
        <v>832.30325403817892</v>
      </c>
      <c r="C82">
        <v>1.9596134168580813E-3</v>
      </c>
      <c r="D82">
        <v>-40</v>
      </c>
      <c r="E82">
        <v>510.5</v>
      </c>
      <c r="F82">
        <v>-430.5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1.9596134168580813E-3</v>
      </c>
      <c r="X82">
        <v>1.9596134168580813E-3</v>
      </c>
      <c r="Y82">
        <v>1.9596134168580813E-3</v>
      </c>
      <c r="Z82">
        <v>1.9596134168580813E-3</v>
      </c>
      <c r="AA82">
        <v>1.9596134168580813E-3</v>
      </c>
      <c r="AB82">
        <v>1.9596134168580813E-3</v>
      </c>
      <c r="AC82">
        <v>1.9596134168580813E-3</v>
      </c>
      <c r="AD82">
        <v>1.9596134168580813E-3</v>
      </c>
      <c r="AE82">
        <v>1.9596134168580813E-3</v>
      </c>
      <c r="AF82">
        <v>1.9596134168580813E-3</v>
      </c>
      <c r="AG82">
        <v>1.9596134168580813E-3</v>
      </c>
      <c r="AH82">
        <v>1.9596134168580813E-3</v>
      </c>
      <c r="AI82">
        <v>1.9596134168580813E-3</v>
      </c>
      <c r="AJ82">
        <v>1.9596134168580813E-3</v>
      </c>
      <c r="AK82">
        <v>1.9596134168580813E-3</v>
      </c>
      <c r="AL82">
        <v>1.9596134168580813E-3</v>
      </c>
      <c r="AM82">
        <v>1.9596134168580813E-3</v>
      </c>
      <c r="AN82">
        <v>1.9596134168580813E-3</v>
      </c>
      <c r="AO82">
        <v>1.9596134168580813E-3</v>
      </c>
      <c r="AP82">
        <v>1.9596134168580813E-3</v>
      </c>
      <c r="AQ82">
        <v>1.9596134168580813E-3</v>
      </c>
      <c r="AR82">
        <v>1.9596134168580813E-3</v>
      </c>
      <c r="AS82">
        <v>1.9596134168580813E-3</v>
      </c>
      <c r="AT82">
        <v>1.9596134168580813E-3</v>
      </c>
      <c r="AU82">
        <v>1.9596134168580813E-3</v>
      </c>
      <c r="AV82">
        <v>1.9596134168580813E-3</v>
      </c>
      <c r="AW82">
        <v>1.9596134168580813E-3</v>
      </c>
      <c r="AX82">
        <v>1.9596134168580813E-3</v>
      </c>
      <c r="AY82">
        <v>1.9596134168580813E-3</v>
      </c>
      <c r="AZ82">
        <v>1.9596134168580813E-3</v>
      </c>
      <c r="BA82">
        <v>1.9596134168580813E-3</v>
      </c>
      <c r="BB82">
        <v>1.9596134168580813E-3</v>
      </c>
      <c r="BC82">
        <v>1.9596134168580813E-3</v>
      </c>
      <c r="BD82">
        <v>1.9596134168580813E-3</v>
      </c>
      <c r="BE82">
        <v>1.9596134168580813E-3</v>
      </c>
      <c r="BF82">
        <v>1.9596134168580813E-3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941</v>
      </c>
      <c r="B83">
        <v>783.17795140853855</v>
      </c>
      <c r="C83">
        <v>1.8439505239483281E-3</v>
      </c>
      <c r="D83">
        <v>-47</v>
      </c>
      <c r="E83">
        <v>517.5</v>
      </c>
      <c r="F83">
        <v>-423.5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1.8439505239483281E-3</v>
      </c>
      <c r="Y83">
        <v>1.8439505239483281E-3</v>
      </c>
      <c r="Z83">
        <v>1.8439505239483281E-3</v>
      </c>
      <c r="AA83">
        <v>1.8439505239483281E-3</v>
      </c>
      <c r="AB83">
        <v>1.8439505239483281E-3</v>
      </c>
      <c r="AC83">
        <v>1.8439505239483281E-3</v>
      </c>
      <c r="AD83">
        <v>1.8439505239483281E-3</v>
      </c>
      <c r="AE83">
        <v>1.8439505239483281E-3</v>
      </c>
      <c r="AF83">
        <v>1.8439505239483281E-3</v>
      </c>
      <c r="AG83">
        <v>1.8439505239483281E-3</v>
      </c>
      <c r="AH83">
        <v>1.8439505239483281E-3</v>
      </c>
      <c r="AI83">
        <v>1.8439505239483281E-3</v>
      </c>
      <c r="AJ83">
        <v>1.8439505239483281E-3</v>
      </c>
      <c r="AK83">
        <v>1.8439505239483281E-3</v>
      </c>
      <c r="AL83">
        <v>1.8439505239483281E-3</v>
      </c>
      <c r="AM83">
        <v>1.8439505239483281E-3</v>
      </c>
      <c r="AN83">
        <v>1.8439505239483281E-3</v>
      </c>
      <c r="AO83">
        <v>1.8439505239483281E-3</v>
      </c>
      <c r="AP83">
        <v>1.8439505239483281E-3</v>
      </c>
      <c r="AQ83">
        <v>1.8439505239483281E-3</v>
      </c>
      <c r="AR83">
        <v>1.8439505239483281E-3</v>
      </c>
      <c r="AS83">
        <v>1.8439505239483281E-3</v>
      </c>
      <c r="AT83">
        <v>1.8439505239483281E-3</v>
      </c>
      <c r="AU83">
        <v>1.8439505239483281E-3</v>
      </c>
      <c r="AV83">
        <v>1.8439505239483281E-3</v>
      </c>
      <c r="AW83">
        <v>1.8439505239483281E-3</v>
      </c>
      <c r="AX83">
        <v>1.8439505239483281E-3</v>
      </c>
      <c r="AY83">
        <v>1.8439505239483281E-3</v>
      </c>
      <c r="AZ83">
        <v>1.8439505239483281E-3</v>
      </c>
      <c r="BA83">
        <v>1.8439505239483281E-3</v>
      </c>
      <c r="BB83">
        <v>1.8439505239483281E-3</v>
      </c>
      <c r="BC83">
        <v>1.8439505239483281E-3</v>
      </c>
      <c r="BD83">
        <v>1.8439505239483281E-3</v>
      </c>
      <c r="BE83">
        <v>1.8439505239483281E-3</v>
      </c>
      <c r="BF83">
        <v>1.8439505239483281E-3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929</v>
      </c>
      <c r="B84">
        <v>1258.7059808905444</v>
      </c>
      <c r="C84">
        <v>2.9635557905910541E-3</v>
      </c>
      <c r="D84">
        <v>-54</v>
      </c>
      <c r="E84">
        <v>518.5</v>
      </c>
      <c r="F84">
        <v>-410.5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2.9635557905910541E-3</v>
      </c>
      <c r="Y84">
        <v>2.9635557905910541E-3</v>
      </c>
      <c r="Z84">
        <v>2.9635557905910541E-3</v>
      </c>
      <c r="AA84">
        <v>2.9635557905910541E-3</v>
      </c>
      <c r="AB84">
        <v>2.9635557905910541E-3</v>
      </c>
      <c r="AC84">
        <v>2.9635557905910541E-3</v>
      </c>
      <c r="AD84">
        <v>2.9635557905910541E-3</v>
      </c>
      <c r="AE84">
        <v>2.9635557905910541E-3</v>
      </c>
      <c r="AF84">
        <v>2.9635557905910541E-3</v>
      </c>
      <c r="AG84">
        <v>2.9635557905910541E-3</v>
      </c>
      <c r="AH84">
        <v>2.9635557905910541E-3</v>
      </c>
      <c r="AI84">
        <v>2.9635557905910541E-3</v>
      </c>
      <c r="AJ84">
        <v>2.9635557905910541E-3</v>
      </c>
      <c r="AK84">
        <v>2.9635557905910541E-3</v>
      </c>
      <c r="AL84">
        <v>2.9635557905910541E-3</v>
      </c>
      <c r="AM84">
        <v>2.9635557905910541E-3</v>
      </c>
      <c r="AN84">
        <v>2.9635557905910541E-3</v>
      </c>
      <c r="AO84">
        <v>2.9635557905910541E-3</v>
      </c>
      <c r="AP84">
        <v>2.9635557905910541E-3</v>
      </c>
      <c r="AQ84">
        <v>2.9635557905910541E-3</v>
      </c>
      <c r="AR84">
        <v>2.9635557905910541E-3</v>
      </c>
      <c r="AS84">
        <v>2.9635557905910541E-3</v>
      </c>
      <c r="AT84">
        <v>2.9635557905910541E-3</v>
      </c>
      <c r="AU84">
        <v>2.9635557905910541E-3</v>
      </c>
      <c r="AV84">
        <v>2.9635557905910541E-3</v>
      </c>
      <c r="AW84">
        <v>2.9635557905910541E-3</v>
      </c>
      <c r="AX84">
        <v>2.9635557905910541E-3</v>
      </c>
      <c r="AY84">
        <v>2.9635557905910541E-3</v>
      </c>
      <c r="AZ84">
        <v>2.9635557905910541E-3</v>
      </c>
      <c r="BA84">
        <v>2.9635557905910541E-3</v>
      </c>
      <c r="BB84">
        <v>2.9635557905910541E-3</v>
      </c>
      <c r="BC84">
        <v>2.9635557905910541E-3</v>
      </c>
      <c r="BD84">
        <v>2.9635557905910541E-3</v>
      </c>
      <c r="BE84">
        <v>2.9635557905910541E-3</v>
      </c>
      <c r="BF84">
        <v>2.9635557905910541E-3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929</v>
      </c>
      <c r="B85">
        <v>1185.8782552078717</v>
      </c>
      <c r="C85">
        <v>2.7920868125778085E-3</v>
      </c>
      <c r="D85">
        <v>-61</v>
      </c>
      <c r="E85">
        <v>525.5</v>
      </c>
      <c r="F85">
        <v>-403.5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2.7920868125778085E-3</v>
      </c>
      <c r="Y85">
        <v>2.7920868125778085E-3</v>
      </c>
      <c r="Z85">
        <v>2.7920868125778085E-3</v>
      </c>
      <c r="AA85">
        <v>2.7920868125778085E-3</v>
      </c>
      <c r="AB85">
        <v>2.7920868125778085E-3</v>
      </c>
      <c r="AC85">
        <v>2.7920868125778085E-3</v>
      </c>
      <c r="AD85">
        <v>2.7920868125778085E-3</v>
      </c>
      <c r="AE85">
        <v>2.7920868125778085E-3</v>
      </c>
      <c r="AF85">
        <v>2.7920868125778085E-3</v>
      </c>
      <c r="AG85">
        <v>2.7920868125778085E-3</v>
      </c>
      <c r="AH85">
        <v>2.7920868125778085E-3</v>
      </c>
      <c r="AI85">
        <v>2.7920868125778085E-3</v>
      </c>
      <c r="AJ85">
        <v>2.7920868125778085E-3</v>
      </c>
      <c r="AK85">
        <v>2.7920868125778085E-3</v>
      </c>
      <c r="AL85">
        <v>2.7920868125778085E-3</v>
      </c>
      <c r="AM85">
        <v>2.7920868125778085E-3</v>
      </c>
      <c r="AN85">
        <v>2.7920868125778085E-3</v>
      </c>
      <c r="AO85">
        <v>2.7920868125778085E-3</v>
      </c>
      <c r="AP85">
        <v>2.7920868125778085E-3</v>
      </c>
      <c r="AQ85">
        <v>2.7920868125778085E-3</v>
      </c>
      <c r="AR85">
        <v>2.7920868125778085E-3</v>
      </c>
      <c r="AS85">
        <v>2.7920868125778085E-3</v>
      </c>
      <c r="AT85">
        <v>2.7920868125778085E-3</v>
      </c>
      <c r="AU85">
        <v>2.7920868125778085E-3</v>
      </c>
      <c r="AV85">
        <v>2.7920868125778085E-3</v>
      </c>
      <c r="AW85">
        <v>2.7920868125778085E-3</v>
      </c>
      <c r="AX85">
        <v>2.7920868125778085E-3</v>
      </c>
      <c r="AY85">
        <v>2.7920868125778085E-3</v>
      </c>
      <c r="AZ85">
        <v>2.7920868125778085E-3</v>
      </c>
      <c r="BA85">
        <v>2.7920868125778085E-3</v>
      </c>
      <c r="BB85">
        <v>2.7920868125778085E-3</v>
      </c>
      <c r="BC85">
        <v>2.7920868125778085E-3</v>
      </c>
      <c r="BD85">
        <v>2.7920868125778085E-3</v>
      </c>
      <c r="BE85">
        <v>2.7920868125778085E-3</v>
      </c>
      <c r="BF85">
        <v>2.7920868125778085E-3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929</v>
      </c>
      <c r="B86">
        <v>1236.3077724828809</v>
      </c>
      <c r="C86">
        <v>2.9108204089903144E-3</v>
      </c>
      <c r="D86">
        <v>-68</v>
      </c>
      <c r="E86">
        <v>532.5</v>
      </c>
      <c r="F86">
        <v>-396.5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2.9108204089903144E-3</v>
      </c>
      <c r="Z86">
        <v>2.9108204089903144E-3</v>
      </c>
      <c r="AA86">
        <v>2.9108204089903144E-3</v>
      </c>
      <c r="AB86">
        <v>2.9108204089903144E-3</v>
      </c>
      <c r="AC86">
        <v>2.9108204089903144E-3</v>
      </c>
      <c r="AD86">
        <v>2.9108204089903144E-3</v>
      </c>
      <c r="AE86">
        <v>2.9108204089903144E-3</v>
      </c>
      <c r="AF86">
        <v>2.9108204089903144E-3</v>
      </c>
      <c r="AG86">
        <v>2.9108204089903144E-3</v>
      </c>
      <c r="AH86">
        <v>2.9108204089903144E-3</v>
      </c>
      <c r="AI86">
        <v>2.9108204089903144E-3</v>
      </c>
      <c r="AJ86">
        <v>2.9108204089903144E-3</v>
      </c>
      <c r="AK86">
        <v>2.9108204089903144E-3</v>
      </c>
      <c r="AL86">
        <v>2.9108204089903144E-3</v>
      </c>
      <c r="AM86">
        <v>2.9108204089903144E-3</v>
      </c>
      <c r="AN86">
        <v>2.9108204089903144E-3</v>
      </c>
      <c r="AO86">
        <v>2.9108204089903144E-3</v>
      </c>
      <c r="AP86">
        <v>2.9108204089903144E-3</v>
      </c>
      <c r="AQ86">
        <v>2.9108204089903144E-3</v>
      </c>
      <c r="AR86">
        <v>2.9108204089903144E-3</v>
      </c>
      <c r="AS86">
        <v>2.9108204089903144E-3</v>
      </c>
      <c r="AT86">
        <v>2.9108204089903144E-3</v>
      </c>
      <c r="AU86">
        <v>2.9108204089903144E-3</v>
      </c>
      <c r="AV86">
        <v>2.9108204089903144E-3</v>
      </c>
      <c r="AW86">
        <v>2.9108204089903144E-3</v>
      </c>
      <c r="AX86">
        <v>2.9108204089903144E-3</v>
      </c>
      <c r="AY86">
        <v>2.9108204089903144E-3</v>
      </c>
      <c r="AZ86">
        <v>2.9108204089903144E-3</v>
      </c>
      <c r="BA86">
        <v>2.9108204089903144E-3</v>
      </c>
      <c r="BB86">
        <v>2.9108204089903144E-3</v>
      </c>
      <c r="BC86">
        <v>2.9108204089903144E-3</v>
      </c>
      <c r="BD86">
        <v>2.9108204089903144E-3</v>
      </c>
      <c r="BE86">
        <v>2.9108204089903144E-3</v>
      </c>
      <c r="BF86">
        <v>2.9108204089903144E-3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929</v>
      </c>
      <c r="B87">
        <v>1190.8543405903888</v>
      </c>
      <c r="C87">
        <v>2.8038027389924907E-3</v>
      </c>
      <c r="D87">
        <v>-75</v>
      </c>
      <c r="E87">
        <v>539.5</v>
      </c>
      <c r="F87">
        <v>-389.5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2.8038027389924907E-3</v>
      </c>
      <c r="Z87">
        <v>2.8038027389924907E-3</v>
      </c>
      <c r="AA87">
        <v>2.8038027389924907E-3</v>
      </c>
      <c r="AB87">
        <v>2.8038027389924907E-3</v>
      </c>
      <c r="AC87">
        <v>2.8038027389924907E-3</v>
      </c>
      <c r="AD87">
        <v>2.8038027389924907E-3</v>
      </c>
      <c r="AE87">
        <v>2.8038027389924907E-3</v>
      </c>
      <c r="AF87">
        <v>2.8038027389924907E-3</v>
      </c>
      <c r="AG87">
        <v>2.8038027389924907E-3</v>
      </c>
      <c r="AH87">
        <v>2.8038027389924907E-3</v>
      </c>
      <c r="AI87">
        <v>2.8038027389924907E-3</v>
      </c>
      <c r="AJ87">
        <v>2.8038027389924907E-3</v>
      </c>
      <c r="AK87">
        <v>2.8038027389924907E-3</v>
      </c>
      <c r="AL87">
        <v>2.8038027389924907E-3</v>
      </c>
      <c r="AM87">
        <v>2.8038027389924907E-3</v>
      </c>
      <c r="AN87">
        <v>2.8038027389924907E-3</v>
      </c>
      <c r="AO87">
        <v>2.8038027389924907E-3</v>
      </c>
      <c r="AP87">
        <v>2.8038027389924907E-3</v>
      </c>
      <c r="AQ87">
        <v>2.8038027389924907E-3</v>
      </c>
      <c r="AR87">
        <v>2.8038027389924907E-3</v>
      </c>
      <c r="AS87">
        <v>2.8038027389924907E-3</v>
      </c>
      <c r="AT87">
        <v>2.8038027389924907E-3</v>
      </c>
      <c r="AU87">
        <v>2.8038027389924907E-3</v>
      </c>
      <c r="AV87">
        <v>2.8038027389924907E-3</v>
      </c>
      <c r="AW87">
        <v>2.8038027389924907E-3</v>
      </c>
      <c r="AX87">
        <v>2.8038027389924907E-3</v>
      </c>
      <c r="AY87">
        <v>2.8038027389924907E-3</v>
      </c>
      <c r="AZ87">
        <v>2.8038027389924907E-3</v>
      </c>
      <c r="BA87">
        <v>2.8038027389924907E-3</v>
      </c>
      <c r="BB87">
        <v>2.8038027389924907E-3</v>
      </c>
      <c r="BC87">
        <v>2.8038027389924907E-3</v>
      </c>
      <c r="BD87">
        <v>2.8038027389924907E-3</v>
      </c>
      <c r="BE87">
        <v>2.8038027389924907E-3</v>
      </c>
      <c r="BF87">
        <v>2.8038027389924907E-3</v>
      </c>
      <c r="BG87">
        <v>2.8038027389924907E-3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929</v>
      </c>
      <c r="B88">
        <v>1282.0074133946171</v>
      </c>
      <c r="C88">
        <v>3.0184177649320789E-3</v>
      </c>
      <c r="D88">
        <v>-68</v>
      </c>
      <c r="E88">
        <v>532.5</v>
      </c>
      <c r="F88">
        <v>-396.5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3.0184177649320789E-3</v>
      </c>
      <c r="Z88">
        <v>3.0184177649320789E-3</v>
      </c>
      <c r="AA88">
        <v>3.0184177649320789E-3</v>
      </c>
      <c r="AB88">
        <v>3.0184177649320789E-3</v>
      </c>
      <c r="AC88">
        <v>3.0184177649320789E-3</v>
      </c>
      <c r="AD88">
        <v>3.0184177649320789E-3</v>
      </c>
      <c r="AE88">
        <v>3.0184177649320789E-3</v>
      </c>
      <c r="AF88">
        <v>3.0184177649320789E-3</v>
      </c>
      <c r="AG88">
        <v>3.0184177649320789E-3</v>
      </c>
      <c r="AH88">
        <v>3.0184177649320789E-3</v>
      </c>
      <c r="AI88">
        <v>3.0184177649320789E-3</v>
      </c>
      <c r="AJ88">
        <v>3.0184177649320789E-3</v>
      </c>
      <c r="AK88">
        <v>3.0184177649320789E-3</v>
      </c>
      <c r="AL88">
        <v>3.0184177649320789E-3</v>
      </c>
      <c r="AM88">
        <v>3.0184177649320789E-3</v>
      </c>
      <c r="AN88">
        <v>3.0184177649320789E-3</v>
      </c>
      <c r="AO88">
        <v>3.0184177649320789E-3</v>
      </c>
      <c r="AP88">
        <v>3.0184177649320789E-3</v>
      </c>
      <c r="AQ88">
        <v>3.0184177649320789E-3</v>
      </c>
      <c r="AR88">
        <v>3.0184177649320789E-3</v>
      </c>
      <c r="AS88">
        <v>3.0184177649320789E-3</v>
      </c>
      <c r="AT88">
        <v>3.0184177649320789E-3</v>
      </c>
      <c r="AU88">
        <v>3.0184177649320789E-3</v>
      </c>
      <c r="AV88">
        <v>3.0184177649320789E-3</v>
      </c>
      <c r="AW88">
        <v>3.0184177649320789E-3</v>
      </c>
      <c r="AX88">
        <v>3.0184177649320789E-3</v>
      </c>
      <c r="AY88">
        <v>3.0184177649320789E-3</v>
      </c>
      <c r="AZ88">
        <v>3.0184177649320789E-3</v>
      </c>
      <c r="BA88">
        <v>3.0184177649320789E-3</v>
      </c>
      <c r="BB88">
        <v>3.0184177649320789E-3</v>
      </c>
      <c r="BC88">
        <v>3.0184177649320789E-3</v>
      </c>
      <c r="BD88">
        <v>3.0184177649320789E-3</v>
      </c>
      <c r="BE88">
        <v>3.0184177649320789E-3</v>
      </c>
      <c r="BF88">
        <v>3.0184177649320789E-3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924</v>
      </c>
      <c r="B89">
        <v>1186.9651798705827</v>
      </c>
      <c r="C89">
        <v>2.7946459184587818E-3</v>
      </c>
      <c r="D89">
        <v>-61</v>
      </c>
      <c r="E89">
        <v>523</v>
      </c>
      <c r="F89">
        <v>-401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2.7946459184587818E-3</v>
      </c>
      <c r="Y89">
        <v>2.7946459184587818E-3</v>
      </c>
      <c r="Z89">
        <v>2.7946459184587818E-3</v>
      </c>
      <c r="AA89">
        <v>2.7946459184587818E-3</v>
      </c>
      <c r="AB89">
        <v>2.7946459184587818E-3</v>
      </c>
      <c r="AC89">
        <v>2.7946459184587818E-3</v>
      </c>
      <c r="AD89">
        <v>2.7946459184587818E-3</v>
      </c>
      <c r="AE89">
        <v>2.7946459184587818E-3</v>
      </c>
      <c r="AF89">
        <v>2.7946459184587818E-3</v>
      </c>
      <c r="AG89">
        <v>2.7946459184587818E-3</v>
      </c>
      <c r="AH89">
        <v>2.7946459184587818E-3</v>
      </c>
      <c r="AI89">
        <v>2.7946459184587818E-3</v>
      </c>
      <c r="AJ89">
        <v>2.7946459184587818E-3</v>
      </c>
      <c r="AK89">
        <v>2.7946459184587818E-3</v>
      </c>
      <c r="AL89">
        <v>2.7946459184587818E-3</v>
      </c>
      <c r="AM89">
        <v>2.7946459184587818E-3</v>
      </c>
      <c r="AN89">
        <v>2.7946459184587818E-3</v>
      </c>
      <c r="AO89">
        <v>2.7946459184587818E-3</v>
      </c>
      <c r="AP89">
        <v>2.7946459184587818E-3</v>
      </c>
      <c r="AQ89">
        <v>2.7946459184587818E-3</v>
      </c>
      <c r="AR89">
        <v>2.7946459184587818E-3</v>
      </c>
      <c r="AS89">
        <v>2.7946459184587818E-3</v>
      </c>
      <c r="AT89">
        <v>2.7946459184587818E-3</v>
      </c>
      <c r="AU89">
        <v>2.7946459184587818E-3</v>
      </c>
      <c r="AV89">
        <v>2.7946459184587818E-3</v>
      </c>
      <c r="AW89">
        <v>2.7946459184587818E-3</v>
      </c>
      <c r="AX89">
        <v>2.7946459184587818E-3</v>
      </c>
      <c r="AY89">
        <v>2.7946459184587818E-3</v>
      </c>
      <c r="AZ89">
        <v>2.7946459184587818E-3</v>
      </c>
      <c r="BA89">
        <v>2.7946459184587818E-3</v>
      </c>
      <c r="BB89">
        <v>2.7946459184587818E-3</v>
      </c>
      <c r="BC89">
        <v>2.7946459184587818E-3</v>
      </c>
      <c r="BD89">
        <v>2.7946459184587818E-3</v>
      </c>
      <c r="BE89">
        <v>2.7946459184587818E-3</v>
      </c>
      <c r="BF89">
        <v>2.7946459184587818E-3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924</v>
      </c>
      <c r="B90">
        <v>1196.3484905110993</v>
      </c>
      <c r="C90">
        <v>2.8167384206044723E-3</v>
      </c>
      <c r="D90">
        <v>-54</v>
      </c>
      <c r="E90">
        <v>516</v>
      </c>
      <c r="F90">
        <v>-408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2.8167384206044723E-3</v>
      </c>
      <c r="Y90">
        <v>2.8167384206044723E-3</v>
      </c>
      <c r="Z90">
        <v>2.8167384206044723E-3</v>
      </c>
      <c r="AA90">
        <v>2.8167384206044723E-3</v>
      </c>
      <c r="AB90">
        <v>2.8167384206044723E-3</v>
      </c>
      <c r="AC90">
        <v>2.8167384206044723E-3</v>
      </c>
      <c r="AD90">
        <v>2.8167384206044723E-3</v>
      </c>
      <c r="AE90">
        <v>2.8167384206044723E-3</v>
      </c>
      <c r="AF90">
        <v>2.8167384206044723E-3</v>
      </c>
      <c r="AG90">
        <v>2.8167384206044723E-3</v>
      </c>
      <c r="AH90">
        <v>2.8167384206044723E-3</v>
      </c>
      <c r="AI90">
        <v>2.8167384206044723E-3</v>
      </c>
      <c r="AJ90">
        <v>2.8167384206044723E-3</v>
      </c>
      <c r="AK90">
        <v>2.8167384206044723E-3</v>
      </c>
      <c r="AL90">
        <v>2.8167384206044723E-3</v>
      </c>
      <c r="AM90">
        <v>2.8167384206044723E-3</v>
      </c>
      <c r="AN90">
        <v>2.8167384206044723E-3</v>
      </c>
      <c r="AO90">
        <v>2.8167384206044723E-3</v>
      </c>
      <c r="AP90">
        <v>2.8167384206044723E-3</v>
      </c>
      <c r="AQ90">
        <v>2.8167384206044723E-3</v>
      </c>
      <c r="AR90">
        <v>2.8167384206044723E-3</v>
      </c>
      <c r="AS90">
        <v>2.8167384206044723E-3</v>
      </c>
      <c r="AT90">
        <v>2.8167384206044723E-3</v>
      </c>
      <c r="AU90">
        <v>2.8167384206044723E-3</v>
      </c>
      <c r="AV90">
        <v>2.8167384206044723E-3</v>
      </c>
      <c r="AW90">
        <v>2.8167384206044723E-3</v>
      </c>
      <c r="AX90">
        <v>2.8167384206044723E-3</v>
      </c>
      <c r="AY90">
        <v>2.8167384206044723E-3</v>
      </c>
      <c r="AZ90">
        <v>2.8167384206044723E-3</v>
      </c>
      <c r="BA90">
        <v>2.8167384206044723E-3</v>
      </c>
      <c r="BB90">
        <v>2.8167384206044723E-3</v>
      </c>
      <c r="BC90">
        <v>2.8167384206044723E-3</v>
      </c>
      <c r="BD90">
        <v>2.8167384206044723E-3</v>
      </c>
      <c r="BE90">
        <v>2.8167384206044723E-3</v>
      </c>
      <c r="BF90">
        <v>2.8167384206044723E-3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924</v>
      </c>
      <c r="B91">
        <v>1119.5256003076543</v>
      </c>
      <c r="C91">
        <v>2.6358630417878223E-3</v>
      </c>
      <c r="D91">
        <v>-47</v>
      </c>
      <c r="E91">
        <v>509</v>
      </c>
      <c r="F91">
        <v>-415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2.6358630417878223E-3</v>
      </c>
      <c r="Y91">
        <v>2.6358630417878223E-3</v>
      </c>
      <c r="Z91">
        <v>2.6358630417878223E-3</v>
      </c>
      <c r="AA91">
        <v>2.6358630417878223E-3</v>
      </c>
      <c r="AB91">
        <v>2.6358630417878223E-3</v>
      </c>
      <c r="AC91">
        <v>2.6358630417878223E-3</v>
      </c>
      <c r="AD91">
        <v>2.6358630417878223E-3</v>
      </c>
      <c r="AE91">
        <v>2.6358630417878223E-3</v>
      </c>
      <c r="AF91">
        <v>2.6358630417878223E-3</v>
      </c>
      <c r="AG91">
        <v>2.6358630417878223E-3</v>
      </c>
      <c r="AH91">
        <v>2.6358630417878223E-3</v>
      </c>
      <c r="AI91">
        <v>2.6358630417878223E-3</v>
      </c>
      <c r="AJ91">
        <v>2.6358630417878223E-3</v>
      </c>
      <c r="AK91">
        <v>2.6358630417878223E-3</v>
      </c>
      <c r="AL91">
        <v>2.6358630417878223E-3</v>
      </c>
      <c r="AM91">
        <v>2.6358630417878223E-3</v>
      </c>
      <c r="AN91">
        <v>2.6358630417878223E-3</v>
      </c>
      <c r="AO91">
        <v>2.6358630417878223E-3</v>
      </c>
      <c r="AP91">
        <v>2.6358630417878223E-3</v>
      </c>
      <c r="AQ91">
        <v>2.6358630417878223E-3</v>
      </c>
      <c r="AR91">
        <v>2.6358630417878223E-3</v>
      </c>
      <c r="AS91">
        <v>2.6358630417878223E-3</v>
      </c>
      <c r="AT91">
        <v>2.6358630417878223E-3</v>
      </c>
      <c r="AU91">
        <v>2.6358630417878223E-3</v>
      </c>
      <c r="AV91">
        <v>2.6358630417878223E-3</v>
      </c>
      <c r="AW91">
        <v>2.6358630417878223E-3</v>
      </c>
      <c r="AX91">
        <v>2.6358630417878223E-3</v>
      </c>
      <c r="AY91">
        <v>2.6358630417878223E-3</v>
      </c>
      <c r="AZ91">
        <v>2.6358630417878223E-3</v>
      </c>
      <c r="BA91">
        <v>2.6358630417878223E-3</v>
      </c>
      <c r="BB91">
        <v>2.6358630417878223E-3</v>
      </c>
      <c r="BC91">
        <v>2.6358630417878223E-3</v>
      </c>
      <c r="BD91">
        <v>2.6358630417878223E-3</v>
      </c>
      <c r="BE91">
        <v>2.6358630417878223E-3</v>
      </c>
      <c r="BF91">
        <v>2.6358630417878223E-3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924</v>
      </c>
      <c r="B92">
        <v>1190.1574852302069</v>
      </c>
      <c r="C92">
        <v>2.8021620303844245E-3</v>
      </c>
      <c r="D92">
        <v>-40</v>
      </c>
      <c r="E92">
        <v>502</v>
      </c>
      <c r="F92">
        <v>-422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2.8021620303844245E-3</v>
      </c>
      <c r="Y92">
        <v>2.8021620303844245E-3</v>
      </c>
      <c r="Z92">
        <v>2.8021620303844245E-3</v>
      </c>
      <c r="AA92">
        <v>2.8021620303844245E-3</v>
      </c>
      <c r="AB92">
        <v>2.8021620303844245E-3</v>
      </c>
      <c r="AC92">
        <v>2.8021620303844245E-3</v>
      </c>
      <c r="AD92">
        <v>2.8021620303844245E-3</v>
      </c>
      <c r="AE92">
        <v>2.8021620303844245E-3</v>
      </c>
      <c r="AF92">
        <v>2.8021620303844245E-3</v>
      </c>
      <c r="AG92">
        <v>2.8021620303844245E-3</v>
      </c>
      <c r="AH92">
        <v>2.8021620303844245E-3</v>
      </c>
      <c r="AI92">
        <v>2.8021620303844245E-3</v>
      </c>
      <c r="AJ92">
        <v>2.8021620303844245E-3</v>
      </c>
      <c r="AK92">
        <v>2.8021620303844245E-3</v>
      </c>
      <c r="AL92">
        <v>2.8021620303844245E-3</v>
      </c>
      <c r="AM92">
        <v>2.8021620303844245E-3</v>
      </c>
      <c r="AN92">
        <v>2.8021620303844245E-3</v>
      </c>
      <c r="AO92">
        <v>2.8021620303844245E-3</v>
      </c>
      <c r="AP92">
        <v>2.8021620303844245E-3</v>
      </c>
      <c r="AQ92">
        <v>2.8021620303844245E-3</v>
      </c>
      <c r="AR92">
        <v>2.8021620303844245E-3</v>
      </c>
      <c r="AS92">
        <v>2.8021620303844245E-3</v>
      </c>
      <c r="AT92">
        <v>2.8021620303844245E-3</v>
      </c>
      <c r="AU92">
        <v>2.8021620303844245E-3</v>
      </c>
      <c r="AV92">
        <v>2.8021620303844245E-3</v>
      </c>
      <c r="AW92">
        <v>2.8021620303844245E-3</v>
      </c>
      <c r="AX92">
        <v>2.8021620303844245E-3</v>
      </c>
      <c r="AY92">
        <v>2.8021620303844245E-3</v>
      </c>
      <c r="AZ92">
        <v>2.8021620303844245E-3</v>
      </c>
      <c r="BA92">
        <v>2.8021620303844245E-3</v>
      </c>
      <c r="BB92">
        <v>2.8021620303844245E-3</v>
      </c>
      <c r="BC92">
        <v>2.8021620303844245E-3</v>
      </c>
      <c r="BD92">
        <v>2.8021620303844245E-3</v>
      </c>
      <c r="BE92">
        <v>2.8021620303844245E-3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924</v>
      </c>
      <c r="B93">
        <v>1128.7226893027539</v>
      </c>
      <c r="C93">
        <v>2.6575170950471267E-3</v>
      </c>
      <c r="D93">
        <v>-30</v>
      </c>
      <c r="E93">
        <v>492</v>
      </c>
      <c r="F93">
        <v>-432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2.6575170950471267E-3</v>
      </c>
      <c r="X93">
        <v>2.6575170950471267E-3</v>
      </c>
      <c r="Y93">
        <v>2.6575170950471267E-3</v>
      </c>
      <c r="Z93">
        <v>2.6575170950471267E-3</v>
      </c>
      <c r="AA93">
        <v>2.6575170950471267E-3</v>
      </c>
      <c r="AB93">
        <v>2.6575170950471267E-3</v>
      </c>
      <c r="AC93">
        <v>2.6575170950471267E-3</v>
      </c>
      <c r="AD93">
        <v>2.6575170950471267E-3</v>
      </c>
      <c r="AE93">
        <v>2.6575170950471267E-3</v>
      </c>
      <c r="AF93">
        <v>2.6575170950471267E-3</v>
      </c>
      <c r="AG93">
        <v>2.6575170950471267E-3</v>
      </c>
      <c r="AH93">
        <v>2.6575170950471267E-3</v>
      </c>
      <c r="AI93">
        <v>2.6575170950471267E-3</v>
      </c>
      <c r="AJ93">
        <v>2.6575170950471267E-3</v>
      </c>
      <c r="AK93">
        <v>2.6575170950471267E-3</v>
      </c>
      <c r="AL93">
        <v>2.6575170950471267E-3</v>
      </c>
      <c r="AM93">
        <v>2.6575170950471267E-3</v>
      </c>
      <c r="AN93">
        <v>2.6575170950471267E-3</v>
      </c>
      <c r="AO93">
        <v>2.6575170950471267E-3</v>
      </c>
      <c r="AP93">
        <v>2.6575170950471267E-3</v>
      </c>
      <c r="AQ93">
        <v>2.6575170950471267E-3</v>
      </c>
      <c r="AR93">
        <v>2.6575170950471267E-3</v>
      </c>
      <c r="AS93">
        <v>2.6575170950471267E-3</v>
      </c>
      <c r="AT93">
        <v>2.6575170950471267E-3</v>
      </c>
      <c r="AU93">
        <v>2.6575170950471267E-3</v>
      </c>
      <c r="AV93">
        <v>2.6575170950471267E-3</v>
      </c>
      <c r="AW93">
        <v>2.6575170950471267E-3</v>
      </c>
      <c r="AX93">
        <v>2.6575170950471267E-3</v>
      </c>
      <c r="AY93">
        <v>2.6575170950471267E-3</v>
      </c>
      <c r="AZ93">
        <v>2.6575170950471267E-3</v>
      </c>
      <c r="BA93">
        <v>2.6575170950471267E-3</v>
      </c>
      <c r="BB93">
        <v>2.6575170950471267E-3</v>
      </c>
      <c r="BC93">
        <v>2.6575170950471267E-3</v>
      </c>
      <c r="BD93">
        <v>2.6575170950471267E-3</v>
      </c>
      <c r="BE93">
        <v>2.6575170950471267E-3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924</v>
      </c>
      <c r="B94">
        <v>1166.4460792024786</v>
      </c>
      <c r="C94">
        <v>2.7463347953483176E-3</v>
      </c>
      <c r="D94">
        <v>-20</v>
      </c>
      <c r="E94">
        <v>482</v>
      </c>
      <c r="F94">
        <v>-442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2.7463347953483176E-3</v>
      </c>
      <c r="X94">
        <v>2.7463347953483176E-3</v>
      </c>
      <c r="Y94">
        <v>2.7463347953483176E-3</v>
      </c>
      <c r="Z94">
        <v>2.7463347953483176E-3</v>
      </c>
      <c r="AA94">
        <v>2.7463347953483176E-3</v>
      </c>
      <c r="AB94">
        <v>2.7463347953483176E-3</v>
      </c>
      <c r="AC94">
        <v>2.7463347953483176E-3</v>
      </c>
      <c r="AD94">
        <v>2.7463347953483176E-3</v>
      </c>
      <c r="AE94">
        <v>2.7463347953483176E-3</v>
      </c>
      <c r="AF94">
        <v>2.7463347953483176E-3</v>
      </c>
      <c r="AG94">
        <v>2.7463347953483176E-3</v>
      </c>
      <c r="AH94">
        <v>2.7463347953483176E-3</v>
      </c>
      <c r="AI94">
        <v>2.7463347953483176E-3</v>
      </c>
      <c r="AJ94">
        <v>2.7463347953483176E-3</v>
      </c>
      <c r="AK94">
        <v>2.7463347953483176E-3</v>
      </c>
      <c r="AL94">
        <v>2.7463347953483176E-3</v>
      </c>
      <c r="AM94">
        <v>2.7463347953483176E-3</v>
      </c>
      <c r="AN94">
        <v>2.7463347953483176E-3</v>
      </c>
      <c r="AO94">
        <v>2.7463347953483176E-3</v>
      </c>
      <c r="AP94">
        <v>2.7463347953483176E-3</v>
      </c>
      <c r="AQ94">
        <v>2.7463347953483176E-3</v>
      </c>
      <c r="AR94">
        <v>2.7463347953483176E-3</v>
      </c>
      <c r="AS94">
        <v>2.7463347953483176E-3</v>
      </c>
      <c r="AT94">
        <v>2.7463347953483176E-3</v>
      </c>
      <c r="AU94">
        <v>2.7463347953483176E-3</v>
      </c>
      <c r="AV94">
        <v>2.7463347953483176E-3</v>
      </c>
      <c r="AW94">
        <v>2.7463347953483176E-3</v>
      </c>
      <c r="AX94">
        <v>2.7463347953483176E-3</v>
      </c>
      <c r="AY94">
        <v>2.7463347953483176E-3</v>
      </c>
      <c r="AZ94">
        <v>2.7463347953483176E-3</v>
      </c>
      <c r="BA94">
        <v>2.7463347953483176E-3</v>
      </c>
      <c r="BB94">
        <v>2.7463347953483176E-3</v>
      </c>
      <c r="BC94">
        <v>2.7463347953483176E-3</v>
      </c>
      <c r="BD94">
        <v>2.7463347953483176E-3</v>
      </c>
      <c r="BE94">
        <v>2.7463347953483176E-3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924</v>
      </c>
      <c r="B95">
        <v>1095.0238468322607</v>
      </c>
      <c r="C95">
        <v>2.5781749760329718E-3</v>
      </c>
      <c r="D95">
        <v>-10</v>
      </c>
      <c r="E95">
        <v>472</v>
      </c>
      <c r="F95">
        <v>-452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2.5781749760329718E-3</v>
      </c>
      <c r="X95">
        <v>2.5781749760329718E-3</v>
      </c>
      <c r="Y95">
        <v>2.5781749760329718E-3</v>
      </c>
      <c r="Z95">
        <v>2.5781749760329718E-3</v>
      </c>
      <c r="AA95">
        <v>2.5781749760329718E-3</v>
      </c>
      <c r="AB95">
        <v>2.5781749760329718E-3</v>
      </c>
      <c r="AC95">
        <v>2.5781749760329718E-3</v>
      </c>
      <c r="AD95">
        <v>2.5781749760329718E-3</v>
      </c>
      <c r="AE95">
        <v>2.5781749760329718E-3</v>
      </c>
      <c r="AF95">
        <v>2.5781749760329718E-3</v>
      </c>
      <c r="AG95">
        <v>2.5781749760329718E-3</v>
      </c>
      <c r="AH95">
        <v>2.5781749760329718E-3</v>
      </c>
      <c r="AI95">
        <v>2.5781749760329718E-3</v>
      </c>
      <c r="AJ95">
        <v>2.5781749760329718E-3</v>
      </c>
      <c r="AK95">
        <v>2.5781749760329718E-3</v>
      </c>
      <c r="AL95">
        <v>2.5781749760329718E-3</v>
      </c>
      <c r="AM95">
        <v>2.5781749760329718E-3</v>
      </c>
      <c r="AN95">
        <v>2.5781749760329718E-3</v>
      </c>
      <c r="AO95">
        <v>2.5781749760329718E-3</v>
      </c>
      <c r="AP95">
        <v>2.5781749760329718E-3</v>
      </c>
      <c r="AQ95">
        <v>2.5781749760329718E-3</v>
      </c>
      <c r="AR95">
        <v>2.5781749760329718E-3</v>
      </c>
      <c r="AS95">
        <v>2.5781749760329718E-3</v>
      </c>
      <c r="AT95">
        <v>2.5781749760329718E-3</v>
      </c>
      <c r="AU95">
        <v>2.5781749760329718E-3</v>
      </c>
      <c r="AV95">
        <v>2.5781749760329718E-3</v>
      </c>
      <c r="AW95">
        <v>2.5781749760329718E-3</v>
      </c>
      <c r="AX95">
        <v>2.5781749760329718E-3</v>
      </c>
      <c r="AY95">
        <v>2.5781749760329718E-3</v>
      </c>
      <c r="AZ95">
        <v>2.5781749760329718E-3</v>
      </c>
      <c r="BA95">
        <v>2.5781749760329718E-3</v>
      </c>
      <c r="BB95">
        <v>2.5781749760329718E-3</v>
      </c>
      <c r="BC95">
        <v>2.5781749760329718E-3</v>
      </c>
      <c r="BD95">
        <v>2.5781749760329718E-3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924</v>
      </c>
      <c r="B96">
        <v>1171.8323508469982</v>
      </c>
      <c r="C96">
        <v>2.7590164833391218E-3</v>
      </c>
      <c r="D96">
        <v>0</v>
      </c>
      <c r="E96">
        <v>462</v>
      </c>
      <c r="F96">
        <v>-462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2.7590164833391218E-3</v>
      </c>
      <c r="W96">
        <v>2.7590164833391218E-3</v>
      </c>
      <c r="X96">
        <v>2.7590164833391218E-3</v>
      </c>
      <c r="Y96">
        <v>2.7590164833391218E-3</v>
      </c>
      <c r="Z96">
        <v>2.7590164833391218E-3</v>
      </c>
      <c r="AA96">
        <v>2.7590164833391218E-3</v>
      </c>
      <c r="AB96">
        <v>2.7590164833391218E-3</v>
      </c>
      <c r="AC96">
        <v>2.7590164833391218E-3</v>
      </c>
      <c r="AD96">
        <v>2.7590164833391218E-3</v>
      </c>
      <c r="AE96">
        <v>2.7590164833391218E-3</v>
      </c>
      <c r="AF96">
        <v>2.7590164833391218E-3</v>
      </c>
      <c r="AG96">
        <v>2.7590164833391218E-3</v>
      </c>
      <c r="AH96">
        <v>2.7590164833391218E-3</v>
      </c>
      <c r="AI96">
        <v>2.7590164833391218E-3</v>
      </c>
      <c r="AJ96">
        <v>2.7590164833391218E-3</v>
      </c>
      <c r="AK96">
        <v>2.7590164833391218E-3</v>
      </c>
      <c r="AL96">
        <v>2.7590164833391218E-3</v>
      </c>
      <c r="AM96">
        <v>2.7590164833391218E-3</v>
      </c>
      <c r="AN96">
        <v>2.7590164833391218E-3</v>
      </c>
      <c r="AO96">
        <v>2.7590164833391218E-3</v>
      </c>
      <c r="AP96">
        <v>2.7590164833391218E-3</v>
      </c>
      <c r="AQ96">
        <v>2.7590164833391218E-3</v>
      </c>
      <c r="AR96">
        <v>2.7590164833391218E-3</v>
      </c>
      <c r="AS96">
        <v>2.7590164833391218E-3</v>
      </c>
      <c r="AT96">
        <v>2.7590164833391218E-3</v>
      </c>
      <c r="AU96">
        <v>2.7590164833391218E-3</v>
      </c>
      <c r="AV96">
        <v>2.7590164833391218E-3</v>
      </c>
      <c r="AW96">
        <v>2.7590164833391218E-3</v>
      </c>
      <c r="AX96">
        <v>2.7590164833391218E-3</v>
      </c>
      <c r="AY96">
        <v>2.7590164833391218E-3</v>
      </c>
      <c r="AZ96">
        <v>2.7590164833391218E-3</v>
      </c>
      <c r="BA96">
        <v>2.7590164833391218E-3</v>
      </c>
      <c r="BB96">
        <v>2.7590164833391218E-3</v>
      </c>
      <c r="BC96">
        <v>2.7590164833391218E-3</v>
      </c>
      <c r="BD96">
        <v>2.7590164833391218E-3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924</v>
      </c>
      <c r="B97">
        <v>1099.7843382392807</v>
      </c>
      <c r="C97">
        <v>2.5893832979838626E-3</v>
      </c>
      <c r="D97">
        <v>10</v>
      </c>
      <c r="E97">
        <v>452</v>
      </c>
      <c r="F97">
        <v>-472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2.5893832979838626E-3</v>
      </c>
      <c r="W97">
        <v>2.5893832979838626E-3</v>
      </c>
      <c r="X97">
        <v>2.5893832979838626E-3</v>
      </c>
      <c r="Y97">
        <v>2.5893832979838626E-3</v>
      </c>
      <c r="Z97">
        <v>2.5893832979838626E-3</v>
      </c>
      <c r="AA97">
        <v>2.5893832979838626E-3</v>
      </c>
      <c r="AB97">
        <v>2.5893832979838626E-3</v>
      </c>
      <c r="AC97">
        <v>2.5893832979838626E-3</v>
      </c>
      <c r="AD97">
        <v>2.5893832979838626E-3</v>
      </c>
      <c r="AE97">
        <v>2.5893832979838626E-3</v>
      </c>
      <c r="AF97">
        <v>2.5893832979838626E-3</v>
      </c>
      <c r="AG97">
        <v>2.5893832979838626E-3</v>
      </c>
      <c r="AH97">
        <v>2.5893832979838626E-3</v>
      </c>
      <c r="AI97">
        <v>2.5893832979838626E-3</v>
      </c>
      <c r="AJ97">
        <v>2.5893832979838626E-3</v>
      </c>
      <c r="AK97">
        <v>2.5893832979838626E-3</v>
      </c>
      <c r="AL97">
        <v>2.5893832979838626E-3</v>
      </c>
      <c r="AM97">
        <v>2.5893832979838626E-3</v>
      </c>
      <c r="AN97">
        <v>2.5893832979838626E-3</v>
      </c>
      <c r="AO97">
        <v>2.5893832979838626E-3</v>
      </c>
      <c r="AP97">
        <v>2.5893832979838626E-3</v>
      </c>
      <c r="AQ97">
        <v>2.5893832979838626E-3</v>
      </c>
      <c r="AR97">
        <v>2.5893832979838626E-3</v>
      </c>
      <c r="AS97">
        <v>2.5893832979838626E-3</v>
      </c>
      <c r="AT97">
        <v>2.5893832979838626E-3</v>
      </c>
      <c r="AU97">
        <v>2.5893832979838626E-3</v>
      </c>
      <c r="AV97">
        <v>2.5893832979838626E-3</v>
      </c>
      <c r="AW97">
        <v>2.5893832979838626E-3</v>
      </c>
      <c r="AX97">
        <v>2.5893832979838626E-3</v>
      </c>
      <c r="AY97">
        <v>2.5893832979838626E-3</v>
      </c>
      <c r="AZ97">
        <v>2.5893832979838626E-3</v>
      </c>
      <c r="BA97">
        <v>2.5893832979838626E-3</v>
      </c>
      <c r="BB97">
        <v>2.5893832979838626E-3</v>
      </c>
      <c r="BC97">
        <v>2.5893832979838626E-3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924</v>
      </c>
      <c r="B98">
        <v>1152.3740555230402</v>
      </c>
      <c r="C98">
        <v>2.7132029695735417E-3</v>
      </c>
      <c r="D98">
        <v>20</v>
      </c>
      <c r="E98">
        <v>442</v>
      </c>
      <c r="F98">
        <v>-482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2.7132029695735417E-3</v>
      </c>
      <c r="V98">
        <v>2.7132029695735417E-3</v>
      </c>
      <c r="W98">
        <v>2.7132029695735417E-3</v>
      </c>
      <c r="X98">
        <v>2.7132029695735417E-3</v>
      </c>
      <c r="Y98">
        <v>2.7132029695735417E-3</v>
      </c>
      <c r="Z98">
        <v>2.7132029695735417E-3</v>
      </c>
      <c r="AA98">
        <v>2.7132029695735417E-3</v>
      </c>
      <c r="AB98">
        <v>2.7132029695735417E-3</v>
      </c>
      <c r="AC98">
        <v>2.7132029695735417E-3</v>
      </c>
      <c r="AD98">
        <v>2.7132029695735417E-3</v>
      </c>
      <c r="AE98">
        <v>2.7132029695735417E-3</v>
      </c>
      <c r="AF98">
        <v>2.7132029695735417E-3</v>
      </c>
      <c r="AG98">
        <v>2.7132029695735417E-3</v>
      </c>
      <c r="AH98">
        <v>2.7132029695735417E-3</v>
      </c>
      <c r="AI98">
        <v>2.7132029695735417E-3</v>
      </c>
      <c r="AJ98">
        <v>2.7132029695735417E-3</v>
      </c>
      <c r="AK98">
        <v>2.7132029695735417E-3</v>
      </c>
      <c r="AL98">
        <v>2.7132029695735417E-3</v>
      </c>
      <c r="AM98">
        <v>2.7132029695735417E-3</v>
      </c>
      <c r="AN98">
        <v>2.7132029695735417E-3</v>
      </c>
      <c r="AO98">
        <v>2.7132029695735417E-3</v>
      </c>
      <c r="AP98">
        <v>2.7132029695735417E-3</v>
      </c>
      <c r="AQ98">
        <v>2.7132029695735417E-3</v>
      </c>
      <c r="AR98">
        <v>2.7132029695735417E-3</v>
      </c>
      <c r="AS98">
        <v>2.7132029695735417E-3</v>
      </c>
      <c r="AT98">
        <v>2.7132029695735417E-3</v>
      </c>
      <c r="AU98">
        <v>2.7132029695735417E-3</v>
      </c>
      <c r="AV98">
        <v>2.7132029695735417E-3</v>
      </c>
      <c r="AW98">
        <v>2.7132029695735417E-3</v>
      </c>
      <c r="AX98">
        <v>2.7132029695735417E-3</v>
      </c>
      <c r="AY98">
        <v>2.7132029695735417E-3</v>
      </c>
      <c r="AZ98">
        <v>2.7132029695735417E-3</v>
      </c>
      <c r="BA98">
        <v>2.7132029695735417E-3</v>
      </c>
      <c r="BB98">
        <v>2.7132029695735417E-3</v>
      </c>
      <c r="BC98">
        <v>2.7132029695735417E-3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924</v>
      </c>
      <c r="B99">
        <v>1096.2472259139886</v>
      </c>
      <c r="C99">
        <v>2.5810553565322985E-3</v>
      </c>
      <c r="D99">
        <v>30</v>
      </c>
      <c r="E99">
        <v>432</v>
      </c>
      <c r="F99">
        <v>-492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2.5810553565322985E-3</v>
      </c>
      <c r="V99">
        <v>2.5810553565322985E-3</v>
      </c>
      <c r="W99">
        <v>2.5810553565322985E-3</v>
      </c>
      <c r="X99">
        <v>2.5810553565322985E-3</v>
      </c>
      <c r="Y99">
        <v>2.5810553565322985E-3</v>
      </c>
      <c r="Z99">
        <v>2.5810553565322985E-3</v>
      </c>
      <c r="AA99">
        <v>2.5810553565322985E-3</v>
      </c>
      <c r="AB99">
        <v>2.5810553565322985E-3</v>
      </c>
      <c r="AC99">
        <v>2.5810553565322985E-3</v>
      </c>
      <c r="AD99">
        <v>2.5810553565322985E-3</v>
      </c>
      <c r="AE99">
        <v>2.5810553565322985E-3</v>
      </c>
      <c r="AF99">
        <v>2.5810553565322985E-3</v>
      </c>
      <c r="AG99">
        <v>2.5810553565322985E-3</v>
      </c>
      <c r="AH99">
        <v>2.5810553565322985E-3</v>
      </c>
      <c r="AI99">
        <v>2.5810553565322985E-3</v>
      </c>
      <c r="AJ99">
        <v>2.5810553565322985E-3</v>
      </c>
      <c r="AK99">
        <v>2.5810553565322985E-3</v>
      </c>
      <c r="AL99">
        <v>2.5810553565322985E-3</v>
      </c>
      <c r="AM99">
        <v>2.5810553565322985E-3</v>
      </c>
      <c r="AN99">
        <v>2.5810553565322985E-3</v>
      </c>
      <c r="AO99">
        <v>2.5810553565322985E-3</v>
      </c>
      <c r="AP99">
        <v>2.5810553565322985E-3</v>
      </c>
      <c r="AQ99">
        <v>2.5810553565322985E-3</v>
      </c>
      <c r="AR99">
        <v>2.5810553565322985E-3</v>
      </c>
      <c r="AS99">
        <v>2.5810553565322985E-3</v>
      </c>
      <c r="AT99">
        <v>2.5810553565322985E-3</v>
      </c>
      <c r="AU99">
        <v>2.5810553565322985E-3</v>
      </c>
      <c r="AV99">
        <v>2.5810553565322985E-3</v>
      </c>
      <c r="AW99">
        <v>2.5810553565322985E-3</v>
      </c>
      <c r="AX99">
        <v>2.5810553565322985E-3</v>
      </c>
      <c r="AY99">
        <v>2.5810553565322985E-3</v>
      </c>
      <c r="AZ99">
        <v>2.5810553565322985E-3</v>
      </c>
      <c r="BA99">
        <v>2.5810553565322985E-3</v>
      </c>
      <c r="BB99">
        <v>2.5810553565322985E-3</v>
      </c>
      <c r="BC99">
        <v>2.5810553565322985E-3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892</v>
      </c>
      <c r="B100">
        <v>827.63057280410942</v>
      </c>
      <c r="C100">
        <v>1.9486118392545368E-3</v>
      </c>
      <c r="D100">
        <v>40</v>
      </c>
      <c r="E100">
        <v>406</v>
      </c>
      <c r="F100">
        <v>-486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1.9486118392545368E-3</v>
      </c>
      <c r="V100">
        <v>1.9486118392545368E-3</v>
      </c>
      <c r="W100">
        <v>1.9486118392545368E-3</v>
      </c>
      <c r="X100">
        <v>1.9486118392545368E-3</v>
      </c>
      <c r="Y100">
        <v>1.9486118392545368E-3</v>
      </c>
      <c r="Z100">
        <v>1.9486118392545368E-3</v>
      </c>
      <c r="AA100">
        <v>1.9486118392545368E-3</v>
      </c>
      <c r="AB100">
        <v>1.9486118392545368E-3</v>
      </c>
      <c r="AC100">
        <v>1.9486118392545368E-3</v>
      </c>
      <c r="AD100">
        <v>1.9486118392545368E-3</v>
      </c>
      <c r="AE100">
        <v>1.9486118392545368E-3</v>
      </c>
      <c r="AF100">
        <v>1.9486118392545368E-3</v>
      </c>
      <c r="AG100">
        <v>1.9486118392545368E-3</v>
      </c>
      <c r="AH100">
        <v>1.9486118392545368E-3</v>
      </c>
      <c r="AI100">
        <v>1.9486118392545368E-3</v>
      </c>
      <c r="AJ100">
        <v>1.9486118392545368E-3</v>
      </c>
      <c r="AK100">
        <v>1.9486118392545368E-3</v>
      </c>
      <c r="AL100">
        <v>1.9486118392545368E-3</v>
      </c>
      <c r="AM100">
        <v>1.9486118392545368E-3</v>
      </c>
      <c r="AN100">
        <v>1.9486118392545368E-3</v>
      </c>
      <c r="AO100">
        <v>1.9486118392545368E-3</v>
      </c>
      <c r="AP100">
        <v>1.9486118392545368E-3</v>
      </c>
      <c r="AQ100">
        <v>1.9486118392545368E-3</v>
      </c>
      <c r="AR100">
        <v>1.9486118392545368E-3</v>
      </c>
      <c r="AS100">
        <v>1.9486118392545368E-3</v>
      </c>
      <c r="AT100">
        <v>1.9486118392545368E-3</v>
      </c>
      <c r="AU100">
        <v>1.9486118392545368E-3</v>
      </c>
      <c r="AV100">
        <v>1.9486118392545368E-3</v>
      </c>
      <c r="AW100">
        <v>1.9486118392545368E-3</v>
      </c>
      <c r="AX100">
        <v>1.9486118392545368E-3</v>
      </c>
      <c r="AY100">
        <v>1.9486118392545368E-3</v>
      </c>
      <c r="AZ100">
        <v>1.9486118392545368E-3</v>
      </c>
      <c r="BA100">
        <v>1.9486118392545368E-3</v>
      </c>
      <c r="BB100">
        <v>1.9486118392545368E-3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892</v>
      </c>
      <c r="B101">
        <v>839.00780054724657</v>
      </c>
      <c r="C101">
        <v>1.9753989123843492E-3</v>
      </c>
      <c r="D101">
        <v>47</v>
      </c>
      <c r="E101">
        <v>399</v>
      </c>
      <c r="F101">
        <v>-493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1.9753989123843492E-3</v>
      </c>
      <c r="V101">
        <v>1.9753989123843492E-3</v>
      </c>
      <c r="W101">
        <v>1.9753989123843492E-3</v>
      </c>
      <c r="X101">
        <v>1.9753989123843492E-3</v>
      </c>
      <c r="Y101">
        <v>1.9753989123843492E-3</v>
      </c>
      <c r="Z101">
        <v>1.9753989123843492E-3</v>
      </c>
      <c r="AA101">
        <v>1.9753989123843492E-3</v>
      </c>
      <c r="AB101">
        <v>1.9753989123843492E-3</v>
      </c>
      <c r="AC101">
        <v>1.9753989123843492E-3</v>
      </c>
      <c r="AD101">
        <v>1.9753989123843492E-3</v>
      </c>
      <c r="AE101">
        <v>1.9753989123843492E-3</v>
      </c>
      <c r="AF101">
        <v>1.9753989123843492E-3</v>
      </c>
      <c r="AG101">
        <v>1.9753989123843492E-3</v>
      </c>
      <c r="AH101">
        <v>1.9753989123843492E-3</v>
      </c>
      <c r="AI101">
        <v>1.9753989123843492E-3</v>
      </c>
      <c r="AJ101">
        <v>1.9753989123843492E-3</v>
      </c>
      <c r="AK101">
        <v>1.9753989123843492E-3</v>
      </c>
      <c r="AL101">
        <v>1.9753989123843492E-3</v>
      </c>
      <c r="AM101">
        <v>1.9753989123843492E-3</v>
      </c>
      <c r="AN101">
        <v>1.9753989123843492E-3</v>
      </c>
      <c r="AO101">
        <v>1.9753989123843492E-3</v>
      </c>
      <c r="AP101">
        <v>1.9753989123843492E-3</v>
      </c>
      <c r="AQ101">
        <v>1.9753989123843492E-3</v>
      </c>
      <c r="AR101">
        <v>1.9753989123843492E-3</v>
      </c>
      <c r="AS101">
        <v>1.9753989123843492E-3</v>
      </c>
      <c r="AT101">
        <v>1.9753989123843492E-3</v>
      </c>
      <c r="AU101">
        <v>1.9753989123843492E-3</v>
      </c>
      <c r="AV101">
        <v>1.9753989123843492E-3</v>
      </c>
      <c r="AW101">
        <v>1.9753989123843492E-3</v>
      </c>
      <c r="AX101">
        <v>1.9753989123843492E-3</v>
      </c>
      <c r="AY101">
        <v>1.9753989123843492E-3</v>
      </c>
      <c r="AZ101">
        <v>1.9753989123843492E-3</v>
      </c>
      <c r="BA101">
        <v>1.9753989123843492E-3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892</v>
      </c>
      <c r="B102">
        <v>826.8955898124575</v>
      </c>
      <c r="C102">
        <v>1.9468813611810513E-3</v>
      </c>
      <c r="D102">
        <v>54</v>
      </c>
      <c r="E102">
        <v>392</v>
      </c>
      <c r="F102">
        <v>-500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1.9468813611810513E-3</v>
      </c>
      <c r="V102">
        <v>1.9468813611810513E-3</v>
      </c>
      <c r="W102">
        <v>1.9468813611810513E-3</v>
      </c>
      <c r="X102">
        <v>1.9468813611810513E-3</v>
      </c>
      <c r="Y102">
        <v>1.9468813611810513E-3</v>
      </c>
      <c r="Z102">
        <v>1.9468813611810513E-3</v>
      </c>
      <c r="AA102">
        <v>1.9468813611810513E-3</v>
      </c>
      <c r="AB102">
        <v>1.9468813611810513E-3</v>
      </c>
      <c r="AC102">
        <v>1.9468813611810513E-3</v>
      </c>
      <c r="AD102">
        <v>1.9468813611810513E-3</v>
      </c>
      <c r="AE102">
        <v>1.9468813611810513E-3</v>
      </c>
      <c r="AF102">
        <v>1.9468813611810513E-3</v>
      </c>
      <c r="AG102">
        <v>1.9468813611810513E-3</v>
      </c>
      <c r="AH102">
        <v>1.9468813611810513E-3</v>
      </c>
      <c r="AI102">
        <v>1.9468813611810513E-3</v>
      </c>
      <c r="AJ102">
        <v>1.9468813611810513E-3</v>
      </c>
      <c r="AK102">
        <v>1.9468813611810513E-3</v>
      </c>
      <c r="AL102">
        <v>1.9468813611810513E-3</v>
      </c>
      <c r="AM102">
        <v>1.9468813611810513E-3</v>
      </c>
      <c r="AN102">
        <v>1.9468813611810513E-3</v>
      </c>
      <c r="AO102">
        <v>1.9468813611810513E-3</v>
      </c>
      <c r="AP102">
        <v>1.9468813611810513E-3</v>
      </c>
      <c r="AQ102">
        <v>1.9468813611810513E-3</v>
      </c>
      <c r="AR102">
        <v>1.9468813611810513E-3</v>
      </c>
      <c r="AS102">
        <v>1.9468813611810513E-3</v>
      </c>
      <c r="AT102">
        <v>1.9468813611810513E-3</v>
      </c>
      <c r="AU102">
        <v>1.9468813611810513E-3</v>
      </c>
      <c r="AV102">
        <v>1.9468813611810513E-3</v>
      </c>
      <c r="AW102">
        <v>1.9468813611810513E-3</v>
      </c>
      <c r="AX102">
        <v>1.9468813611810513E-3</v>
      </c>
      <c r="AY102">
        <v>1.9468813611810513E-3</v>
      </c>
      <c r="AZ102">
        <v>1.9468813611810513E-3</v>
      </c>
      <c r="BA102">
        <v>1.9468813611810513E-3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892</v>
      </c>
      <c r="B103">
        <v>813.45270797728983</v>
      </c>
      <c r="C103">
        <v>1.9152308161692162E-3</v>
      </c>
      <c r="D103">
        <v>61</v>
      </c>
      <c r="E103">
        <v>385</v>
      </c>
      <c r="F103">
        <v>-507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1.9152308161692162E-3</v>
      </c>
      <c r="V103">
        <v>1.9152308161692162E-3</v>
      </c>
      <c r="W103">
        <v>1.9152308161692162E-3</v>
      </c>
      <c r="X103">
        <v>1.9152308161692162E-3</v>
      </c>
      <c r="Y103">
        <v>1.9152308161692162E-3</v>
      </c>
      <c r="Z103">
        <v>1.9152308161692162E-3</v>
      </c>
      <c r="AA103">
        <v>1.9152308161692162E-3</v>
      </c>
      <c r="AB103">
        <v>1.9152308161692162E-3</v>
      </c>
      <c r="AC103">
        <v>1.9152308161692162E-3</v>
      </c>
      <c r="AD103">
        <v>1.9152308161692162E-3</v>
      </c>
      <c r="AE103">
        <v>1.9152308161692162E-3</v>
      </c>
      <c r="AF103">
        <v>1.9152308161692162E-3</v>
      </c>
      <c r="AG103">
        <v>1.9152308161692162E-3</v>
      </c>
      <c r="AH103">
        <v>1.9152308161692162E-3</v>
      </c>
      <c r="AI103">
        <v>1.9152308161692162E-3</v>
      </c>
      <c r="AJ103">
        <v>1.9152308161692162E-3</v>
      </c>
      <c r="AK103">
        <v>1.9152308161692162E-3</v>
      </c>
      <c r="AL103">
        <v>1.9152308161692162E-3</v>
      </c>
      <c r="AM103">
        <v>1.9152308161692162E-3</v>
      </c>
      <c r="AN103">
        <v>1.9152308161692162E-3</v>
      </c>
      <c r="AO103">
        <v>1.9152308161692162E-3</v>
      </c>
      <c r="AP103">
        <v>1.9152308161692162E-3</v>
      </c>
      <c r="AQ103">
        <v>1.9152308161692162E-3</v>
      </c>
      <c r="AR103">
        <v>1.9152308161692162E-3</v>
      </c>
      <c r="AS103">
        <v>1.9152308161692162E-3</v>
      </c>
      <c r="AT103">
        <v>1.9152308161692162E-3</v>
      </c>
      <c r="AU103">
        <v>1.9152308161692162E-3</v>
      </c>
      <c r="AV103">
        <v>1.9152308161692162E-3</v>
      </c>
      <c r="AW103">
        <v>1.9152308161692162E-3</v>
      </c>
      <c r="AX103">
        <v>1.9152308161692162E-3</v>
      </c>
      <c r="AY103">
        <v>1.9152308161692162E-3</v>
      </c>
      <c r="AZ103">
        <v>1.9152308161692162E-3</v>
      </c>
      <c r="BA103">
        <v>1.9152308161692162E-3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892</v>
      </c>
      <c r="B104">
        <v>848.58557189227645</v>
      </c>
      <c r="C104">
        <v>1.9979492618396192E-3</v>
      </c>
      <c r="D104">
        <v>68</v>
      </c>
      <c r="E104">
        <v>378</v>
      </c>
      <c r="F104">
        <v>-514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1.9979492618396192E-3</v>
      </c>
      <c r="U104">
        <v>1.9979492618396192E-3</v>
      </c>
      <c r="V104">
        <v>1.9979492618396192E-3</v>
      </c>
      <c r="W104">
        <v>1.9979492618396192E-3</v>
      </c>
      <c r="X104">
        <v>1.9979492618396192E-3</v>
      </c>
      <c r="Y104">
        <v>1.9979492618396192E-3</v>
      </c>
      <c r="Z104">
        <v>1.9979492618396192E-3</v>
      </c>
      <c r="AA104">
        <v>1.9979492618396192E-3</v>
      </c>
      <c r="AB104">
        <v>1.9979492618396192E-3</v>
      </c>
      <c r="AC104">
        <v>1.9979492618396192E-3</v>
      </c>
      <c r="AD104">
        <v>1.9979492618396192E-3</v>
      </c>
      <c r="AE104">
        <v>1.9979492618396192E-3</v>
      </c>
      <c r="AF104">
        <v>1.9979492618396192E-3</v>
      </c>
      <c r="AG104">
        <v>1.9979492618396192E-3</v>
      </c>
      <c r="AH104">
        <v>1.9979492618396192E-3</v>
      </c>
      <c r="AI104">
        <v>1.9979492618396192E-3</v>
      </c>
      <c r="AJ104">
        <v>1.9979492618396192E-3</v>
      </c>
      <c r="AK104">
        <v>1.9979492618396192E-3</v>
      </c>
      <c r="AL104">
        <v>1.9979492618396192E-3</v>
      </c>
      <c r="AM104">
        <v>1.9979492618396192E-3</v>
      </c>
      <c r="AN104">
        <v>1.9979492618396192E-3</v>
      </c>
      <c r="AO104">
        <v>1.9979492618396192E-3</v>
      </c>
      <c r="AP104">
        <v>1.9979492618396192E-3</v>
      </c>
      <c r="AQ104">
        <v>1.9979492618396192E-3</v>
      </c>
      <c r="AR104">
        <v>1.9979492618396192E-3</v>
      </c>
      <c r="AS104">
        <v>1.9979492618396192E-3</v>
      </c>
      <c r="AT104">
        <v>1.9979492618396192E-3</v>
      </c>
      <c r="AU104">
        <v>1.9979492618396192E-3</v>
      </c>
      <c r="AV104">
        <v>1.9979492618396192E-3</v>
      </c>
      <c r="AW104">
        <v>1.9979492618396192E-3</v>
      </c>
      <c r="AX104">
        <v>1.9979492618396192E-3</v>
      </c>
      <c r="AY104">
        <v>1.9979492618396192E-3</v>
      </c>
      <c r="AZ104">
        <v>1.9979492618396192E-3</v>
      </c>
      <c r="BA104">
        <v>1.9979492618396192E-3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892</v>
      </c>
      <c r="B105">
        <v>776.75012785756678</v>
      </c>
      <c r="C105">
        <v>1.828816557800092E-3</v>
      </c>
      <c r="D105">
        <v>75</v>
      </c>
      <c r="E105">
        <v>371</v>
      </c>
      <c r="F105">
        <v>-521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1.828816557800092E-3</v>
      </c>
      <c r="U105">
        <v>1.828816557800092E-3</v>
      </c>
      <c r="V105">
        <v>1.828816557800092E-3</v>
      </c>
      <c r="W105">
        <v>1.828816557800092E-3</v>
      </c>
      <c r="X105">
        <v>1.828816557800092E-3</v>
      </c>
      <c r="Y105">
        <v>1.828816557800092E-3</v>
      </c>
      <c r="Z105">
        <v>1.828816557800092E-3</v>
      </c>
      <c r="AA105">
        <v>1.828816557800092E-3</v>
      </c>
      <c r="AB105">
        <v>1.828816557800092E-3</v>
      </c>
      <c r="AC105">
        <v>1.828816557800092E-3</v>
      </c>
      <c r="AD105">
        <v>1.828816557800092E-3</v>
      </c>
      <c r="AE105">
        <v>1.828816557800092E-3</v>
      </c>
      <c r="AF105">
        <v>1.828816557800092E-3</v>
      </c>
      <c r="AG105">
        <v>1.828816557800092E-3</v>
      </c>
      <c r="AH105">
        <v>1.828816557800092E-3</v>
      </c>
      <c r="AI105">
        <v>1.828816557800092E-3</v>
      </c>
      <c r="AJ105">
        <v>1.828816557800092E-3</v>
      </c>
      <c r="AK105">
        <v>1.828816557800092E-3</v>
      </c>
      <c r="AL105">
        <v>1.828816557800092E-3</v>
      </c>
      <c r="AM105">
        <v>1.828816557800092E-3</v>
      </c>
      <c r="AN105">
        <v>1.828816557800092E-3</v>
      </c>
      <c r="AO105">
        <v>1.828816557800092E-3</v>
      </c>
      <c r="AP105">
        <v>1.828816557800092E-3</v>
      </c>
      <c r="AQ105">
        <v>1.828816557800092E-3</v>
      </c>
      <c r="AR105">
        <v>1.828816557800092E-3</v>
      </c>
      <c r="AS105">
        <v>1.828816557800092E-3</v>
      </c>
      <c r="AT105">
        <v>1.828816557800092E-3</v>
      </c>
      <c r="AU105">
        <v>1.828816557800092E-3</v>
      </c>
      <c r="AV105">
        <v>1.828816557800092E-3</v>
      </c>
      <c r="AW105">
        <v>1.828816557800092E-3</v>
      </c>
      <c r="AX105">
        <v>1.828816557800092E-3</v>
      </c>
      <c r="AY105">
        <v>1.828816557800092E-3</v>
      </c>
      <c r="AZ105">
        <v>1.828816557800092E-3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892</v>
      </c>
      <c r="B106">
        <v>843.27376656476417</v>
      </c>
      <c r="C106">
        <v>1.9854429008023069E-3</v>
      </c>
      <c r="D106">
        <v>68</v>
      </c>
      <c r="E106">
        <v>378</v>
      </c>
      <c r="F106">
        <v>-514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1.9854429008023069E-3</v>
      </c>
      <c r="U106">
        <v>1.9854429008023069E-3</v>
      </c>
      <c r="V106">
        <v>1.9854429008023069E-3</v>
      </c>
      <c r="W106">
        <v>1.9854429008023069E-3</v>
      </c>
      <c r="X106">
        <v>1.9854429008023069E-3</v>
      </c>
      <c r="Y106">
        <v>1.9854429008023069E-3</v>
      </c>
      <c r="Z106">
        <v>1.9854429008023069E-3</v>
      </c>
      <c r="AA106">
        <v>1.9854429008023069E-3</v>
      </c>
      <c r="AB106">
        <v>1.9854429008023069E-3</v>
      </c>
      <c r="AC106">
        <v>1.9854429008023069E-3</v>
      </c>
      <c r="AD106">
        <v>1.9854429008023069E-3</v>
      </c>
      <c r="AE106">
        <v>1.9854429008023069E-3</v>
      </c>
      <c r="AF106">
        <v>1.9854429008023069E-3</v>
      </c>
      <c r="AG106">
        <v>1.9854429008023069E-3</v>
      </c>
      <c r="AH106">
        <v>1.9854429008023069E-3</v>
      </c>
      <c r="AI106">
        <v>1.9854429008023069E-3</v>
      </c>
      <c r="AJ106">
        <v>1.9854429008023069E-3</v>
      </c>
      <c r="AK106">
        <v>1.9854429008023069E-3</v>
      </c>
      <c r="AL106">
        <v>1.9854429008023069E-3</v>
      </c>
      <c r="AM106">
        <v>1.9854429008023069E-3</v>
      </c>
      <c r="AN106">
        <v>1.9854429008023069E-3</v>
      </c>
      <c r="AO106">
        <v>1.9854429008023069E-3</v>
      </c>
      <c r="AP106">
        <v>1.9854429008023069E-3</v>
      </c>
      <c r="AQ106">
        <v>1.9854429008023069E-3</v>
      </c>
      <c r="AR106">
        <v>1.9854429008023069E-3</v>
      </c>
      <c r="AS106">
        <v>1.9854429008023069E-3</v>
      </c>
      <c r="AT106">
        <v>1.9854429008023069E-3</v>
      </c>
      <c r="AU106">
        <v>1.9854429008023069E-3</v>
      </c>
      <c r="AV106">
        <v>1.9854429008023069E-3</v>
      </c>
      <c r="AW106">
        <v>1.9854429008023069E-3</v>
      </c>
      <c r="AX106">
        <v>1.9854429008023069E-3</v>
      </c>
      <c r="AY106">
        <v>1.9854429008023069E-3</v>
      </c>
      <c r="AZ106">
        <v>1.9854429008023069E-3</v>
      </c>
      <c r="BA106">
        <v>1.9854429008023069E-3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892</v>
      </c>
      <c r="B107">
        <v>896.24117685253702</v>
      </c>
      <c r="C107">
        <v>2.1101518303331596E-3</v>
      </c>
      <c r="D107">
        <v>61</v>
      </c>
      <c r="E107">
        <v>385</v>
      </c>
      <c r="F107">
        <v>-507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2.1101518303331596E-3</v>
      </c>
      <c r="V107">
        <v>2.1101518303331596E-3</v>
      </c>
      <c r="W107">
        <v>2.1101518303331596E-3</v>
      </c>
      <c r="X107">
        <v>2.1101518303331596E-3</v>
      </c>
      <c r="Y107">
        <v>2.1101518303331596E-3</v>
      </c>
      <c r="Z107">
        <v>2.1101518303331596E-3</v>
      </c>
      <c r="AA107">
        <v>2.1101518303331596E-3</v>
      </c>
      <c r="AB107">
        <v>2.1101518303331596E-3</v>
      </c>
      <c r="AC107">
        <v>2.1101518303331596E-3</v>
      </c>
      <c r="AD107">
        <v>2.1101518303331596E-3</v>
      </c>
      <c r="AE107">
        <v>2.1101518303331596E-3</v>
      </c>
      <c r="AF107">
        <v>2.1101518303331596E-3</v>
      </c>
      <c r="AG107">
        <v>2.1101518303331596E-3</v>
      </c>
      <c r="AH107">
        <v>2.1101518303331596E-3</v>
      </c>
      <c r="AI107">
        <v>2.1101518303331596E-3</v>
      </c>
      <c r="AJ107">
        <v>2.1101518303331596E-3</v>
      </c>
      <c r="AK107">
        <v>2.1101518303331596E-3</v>
      </c>
      <c r="AL107">
        <v>2.1101518303331596E-3</v>
      </c>
      <c r="AM107">
        <v>2.1101518303331596E-3</v>
      </c>
      <c r="AN107">
        <v>2.1101518303331596E-3</v>
      </c>
      <c r="AO107">
        <v>2.1101518303331596E-3</v>
      </c>
      <c r="AP107">
        <v>2.1101518303331596E-3</v>
      </c>
      <c r="AQ107">
        <v>2.1101518303331596E-3</v>
      </c>
      <c r="AR107">
        <v>2.1101518303331596E-3</v>
      </c>
      <c r="AS107">
        <v>2.1101518303331596E-3</v>
      </c>
      <c r="AT107">
        <v>2.1101518303331596E-3</v>
      </c>
      <c r="AU107">
        <v>2.1101518303331596E-3</v>
      </c>
      <c r="AV107">
        <v>2.1101518303331596E-3</v>
      </c>
      <c r="AW107">
        <v>2.1101518303331596E-3</v>
      </c>
      <c r="AX107">
        <v>2.1101518303331596E-3</v>
      </c>
      <c r="AY107">
        <v>2.1101518303331596E-3</v>
      </c>
      <c r="AZ107">
        <v>2.1101518303331596E-3</v>
      </c>
      <c r="BA107">
        <v>2.1101518303331596E-3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892</v>
      </c>
      <c r="B108">
        <v>876.91560585418245</v>
      </c>
      <c r="C108">
        <v>2.0646508088808489E-3</v>
      </c>
      <c r="D108">
        <v>54</v>
      </c>
      <c r="E108">
        <v>392</v>
      </c>
      <c r="F108">
        <v>-500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2.0646508088808489E-3</v>
      </c>
      <c r="V108">
        <v>2.0646508088808489E-3</v>
      </c>
      <c r="W108">
        <v>2.0646508088808489E-3</v>
      </c>
      <c r="X108">
        <v>2.0646508088808489E-3</v>
      </c>
      <c r="Y108">
        <v>2.0646508088808489E-3</v>
      </c>
      <c r="Z108">
        <v>2.0646508088808489E-3</v>
      </c>
      <c r="AA108">
        <v>2.0646508088808489E-3</v>
      </c>
      <c r="AB108">
        <v>2.0646508088808489E-3</v>
      </c>
      <c r="AC108">
        <v>2.0646508088808489E-3</v>
      </c>
      <c r="AD108">
        <v>2.0646508088808489E-3</v>
      </c>
      <c r="AE108">
        <v>2.0646508088808489E-3</v>
      </c>
      <c r="AF108">
        <v>2.0646508088808489E-3</v>
      </c>
      <c r="AG108">
        <v>2.0646508088808489E-3</v>
      </c>
      <c r="AH108">
        <v>2.0646508088808489E-3</v>
      </c>
      <c r="AI108">
        <v>2.0646508088808489E-3</v>
      </c>
      <c r="AJ108">
        <v>2.0646508088808489E-3</v>
      </c>
      <c r="AK108">
        <v>2.0646508088808489E-3</v>
      </c>
      <c r="AL108">
        <v>2.0646508088808489E-3</v>
      </c>
      <c r="AM108">
        <v>2.0646508088808489E-3</v>
      </c>
      <c r="AN108">
        <v>2.0646508088808489E-3</v>
      </c>
      <c r="AO108">
        <v>2.0646508088808489E-3</v>
      </c>
      <c r="AP108">
        <v>2.0646508088808489E-3</v>
      </c>
      <c r="AQ108">
        <v>2.0646508088808489E-3</v>
      </c>
      <c r="AR108">
        <v>2.0646508088808489E-3</v>
      </c>
      <c r="AS108">
        <v>2.0646508088808489E-3</v>
      </c>
      <c r="AT108">
        <v>2.0646508088808489E-3</v>
      </c>
      <c r="AU108">
        <v>2.0646508088808489E-3</v>
      </c>
      <c r="AV108">
        <v>2.0646508088808489E-3</v>
      </c>
      <c r="AW108">
        <v>2.0646508088808489E-3</v>
      </c>
      <c r="AX108">
        <v>2.0646508088808489E-3</v>
      </c>
      <c r="AY108">
        <v>2.0646508088808489E-3</v>
      </c>
      <c r="AZ108">
        <v>2.0646508088808489E-3</v>
      </c>
      <c r="BA108">
        <v>2.0646508088808489E-3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892</v>
      </c>
      <c r="B109">
        <v>818.28249018475321</v>
      </c>
      <c r="C109">
        <v>1.9266022795971526E-3</v>
      </c>
      <c r="D109">
        <v>47</v>
      </c>
      <c r="E109">
        <v>399</v>
      </c>
      <c r="F109">
        <v>-493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1.9266022795971526E-3</v>
      </c>
      <c r="V109">
        <v>1.9266022795971526E-3</v>
      </c>
      <c r="W109">
        <v>1.9266022795971526E-3</v>
      </c>
      <c r="X109">
        <v>1.9266022795971526E-3</v>
      </c>
      <c r="Y109">
        <v>1.9266022795971526E-3</v>
      </c>
      <c r="Z109">
        <v>1.9266022795971526E-3</v>
      </c>
      <c r="AA109">
        <v>1.9266022795971526E-3</v>
      </c>
      <c r="AB109">
        <v>1.9266022795971526E-3</v>
      </c>
      <c r="AC109">
        <v>1.9266022795971526E-3</v>
      </c>
      <c r="AD109">
        <v>1.9266022795971526E-3</v>
      </c>
      <c r="AE109">
        <v>1.9266022795971526E-3</v>
      </c>
      <c r="AF109">
        <v>1.9266022795971526E-3</v>
      </c>
      <c r="AG109">
        <v>1.9266022795971526E-3</v>
      </c>
      <c r="AH109">
        <v>1.9266022795971526E-3</v>
      </c>
      <c r="AI109">
        <v>1.9266022795971526E-3</v>
      </c>
      <c r="AJ109">
        <v>1.9266022795971526E-3</v>
      </c>
      <c r="AK109">
        <v>1.9266022795971526E-3</v>
      </c>
      <c r="AL109">
        <v>1.9266022795971526E-3</v>
      </c>
      <c r="AM109">
        <v>1.9266022795971526E-3</v>
      </c>
      <c r="AN109">
        <v>1.9266022795971526E-3</v>
      </c>
      <c r="AO109">
        <v>1.9266022795971526E-3</v>
      </c>
      <c r="AP109">
        <v>1.9266022795971526E-3</v>
      </c>
      <c r="AQ109">
        <v>1.9266022795971526E-3</v>
      </c>
      <c r="AR109">
        <v>1.9266022795971526E-3</v>
      </c>
      <c r="AS109">
        <v>1.9266022795971526E-3</v>
      </c>
      <c r="AT109">
        <v>1.9266022795971526E-3</v>
      </c>
      <c r="AU109">
        <v>1.9266022795971526E-3</v>
      </c>
      <c r="AV109">
        <v>1.9266022795971526E-3</v>
      </c>
      <c r="AW109">
        <v>1.9266022795971526E-3</v>
      </c>
      <c r="AX109">
        <v>1.9266022795971526E-3</v>
      </c>
      <c r="AY109">
        <v>1.9266022795971526E-3</v>
      </c>
      <c r="AZ109">
        <v>1.9266022795971526E-3</v>
      </c>
      <c r="BA109">
        <v>1.9266022795971526E-3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892</v>
      </c>
      <c r="B110">
        <v>845.96201254661526</v>
      </c>
      <c r="C110">
        <v>1.9917722319304641E-3</v>
      </c>
      <c r="D110">
        <v>40</v>
      </c>
      <c r="E110">
        <v>406</v>
      </c>
      <c r="F110">
        <v>-486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1.9917722319304641E-3</v>
      </c>
      <c r="V110">
        <v>1.9917722319304641E-3</v>
      </c>
      <c r="W110">
        <v>1.9917722319304641E-3</v>
      </c>
      <c r="X110">
        <v>1.9917722319304641E-3</v>
      </c>
      <c r="Y110">
        <v>1.9917722319304641E-3</v>
      </c>
      <c r="Z110">
        <v>1.9917722319304641E-3</v>
      </c>
      <c r="AA110">
        <v>1.9917722319304641E-3</v>
      </c>
      <c r="AB110">
        <v>1.9917722319304641E-3</v>
      </c>
      <c r="AC110">
        <v>1.9917722319304641E-3</v>
      </c>
      <c r="AD110">
        <v>1.9917722319304641E-3</v>
      </c>
      <c r="AE110">
        <v>1.9917722319304641E-3</v>
      </c>
      <c r="AF110">
        <v>1.9917722319304641E-3</v>
      </c>
      <c r="AG110">
        <v>1.9917722319304641E-3</v>
      </c>
      <c r="AH110">
        <v>1.9917722319304641E-3</v>
      </c>
      <c r="AI110">
        <v>1.9917722319304641E-3</v>
      </c>
      <c r="AJ110">
        <v>1.9917722319304641E-3</v>
      </c>
      <c r="AK110">
        <v>1.9917722319304641E-3</v>
      </c>
      <c r="AL110">
        <v>1.9917722319304641E-3</v>
      </c>
      <c r="AM110">
        <v>1.9917722319304641E-3</v>
      </c>
      <c r="AN110">
        <v>1.9917722319304641E-3</v>
      </c>
      <c r="AO110">
        <v>1.9917722319304641E-3</v>
      </c>
      <c r="AP110">
        <v>1.9917722319304641E-3</v>
      </c>
      <c r="AQ110">
        <v>1.9917722319304641E-3</v>
      </c>
      <c r="AR110">
        <v>1.9917722319304641E-3</v>
      </c>
      <c r="AS110">
        <v>1.9917722319304641E-3</v>
      </c>
      <c r="AT110">
        <v>1.9917722319304641E-3</v>
      </c>
      <c r="AU110">
        <v>1.9917722319304641E-3</v>
      </c>
      <c r="AV110">
        <v>1.9917722319304641E-3</v>
      </c>
      <c r="AW110">
        <v>1.9917722319304641E-3</v>
      </c>
      <c r="AX110">
        <v>1.9917722319304641E-3</v>
      </c>
      <c r="AY110">
        <v>1.9917722319304641E-3</v>
      </c>
      <c r="AZ110">
        <v>1.9917722319304641E-3</v>
      </c>
      <c r="BA110">
        <v>1.9917722319304641E-3</v>
      </c>
      <c r="BB110">
        <v>1.9917722319304641E-3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892</v>
      </c>
      <c r="B111">
        <v>875.23316953204721</v>
      </c>
      <c r="C111">
        <v>2.0606896027052517E-3</v>
      </c>
      <c r="D111">
        <v>30</v>
      </c>
      <c r="E111">
        <v>416</v>
      </c>
      <c r="F111">
        <v>-476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2.0606896027052517E-3</v>
      </c>
      <c r="W111">
        <v>2.0606896027052517E-3</v>
      </c>
      <c r="X111">
        <v>2.0606896027052517E-3</v>
      </c>
      <c r="Y111">
        <v>2.0606896027052517E-3</v>
      </c>
      <c r="Z111">
        <v>2.0606896027052517E-3</v>
      </c>
      <c r="AA111">
        <v>2.0606896027052517E-3</v>
      </c>
      <c r="AB111">
        <v>2.0606896027052517E-3</v>
      </c>
      <c r="AC111">
        <v>2.0606896027052517E-3</v>
      </c>
      <c r="AD111">
        <v>2.0606896027052517E-3</v>
      </c>
      <c r="AE111">
        <v>2.0606896027052517E-3</v>
      </c>
      <c r="AF111">
        <v>2.0606896027052517E-3</v>
      </c>
      <c r="AG111">
        <v>2.0606896027052517E-3</v>
      </c>
      <c r="AH111">
        <v>2.0606896027052517E-3</v>
      </c>
      <c r="AI111">
        <v>2.0606896027052517E-3</v>
      </c>
      <c r="AJ111">
        <v>2.0606896027052517E-3</v>
      </c>
      <c r="AK111">
        <v>2.0606896027052517E-3</v>
      </c>
      <c r="AL111">
        <v>2.0606896027052517E-3</v>
      </c>
      <c r="AM111">
        <v>2.0606896027052517E-3</v>
      </c>
      <c r="AN111">
        <v>2.0606896027052517E-3</v>
      </c>
      <c r="AO111">
        <v>2.0606896027052517E-3</v>
      </c>
      <c r="AP111">
        <v>2.0606896027052517E-3</v>
      </c>
      <c r="AQ111">
        <v>2.0606896027052517E-3</v>
      </c>
      <c r="AR111">
        <v>2.0606896027052517E-3</v>
      </c>
      <c r="AS111">
        <v>2.0606896027052517E-3</v>
      </c>
      <c r="AT111">
        <v>2.0606896027052517E-3</v>
      </c>
      <c r="AU111">
        <v>2.0606896027052517E-3</v>
      </c>
      <c r="AV111">
        <v>2.0606896027052517E-3</v>
      </c>
      <c r="AW111">
        <v>2.0606896027052517E-3</v>
      </c>
      <c r="AX111">
        <v>2.0606896027052517E-3</v>
      </c>
      <c r="AY111">
        <v>2.0606896027052517E-3</v>
      </c>
      <c r="AZ111">
        <v>2.0606896027052517E-3</v>
      </c>
      <c r="BA111">
        <v>2.0606896027052517E-3</v>
      </c>
      <c r="BB111">
        <v>2.0606896027052517E-3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892</v>
      </c>
      <c r="B112">
        <v>813.55597749490005</v>
      </c>
      <c r="C112">
        <v>1.9154739587152528E-3</v>
      </c>
      <c r="D112">
        <v>20</v>
      </c>
      <c r="E112">
        <v>426</v>
      </c>
      <c r="F112">
        <v>-466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1.9154739587152528E-3</v>
      </c>
      <c r="W112">
        <v>1.9154739587152528E-3</v>
      </c>
      <c r="X112">
        <v>1.9154739587152528E-3</v>
      </c>
      <c r="Y112">
        <v>1.9154739587152528E-3</v>
      </c>
      <c r="Z112">
        <v>1.9154739587152528E-3</v>
      </c>
      <c r="AA112">
        <v>1.9154739587152528E-3</v>
      </c>
      <c r="AB112">
        <v>1.9154739587152528E-3</v>
      </c>
      <c r="AC112">
        <v>1.9154739587152528E-3</v>
      </c>
      <c r="AD112">
        <v>1.9154739587152528E-3</v>
      </c>
      <c r="AE112">
        <v>1.9154739587152528E-3</v>
      </c>
      <c r="AF112">
        <v>1.9154739587152528E-3</v>
      </c>
      <c r="AG112">
        <v>1.9154739587152528E-3</v>
      </c>
      <c r="AH112">
        <v>1.9154739587152528E-3</v>
      </c>
      <c r="AI112">
        <v>1.9154739587152528E-3</v>
      </c>
      <c r="AJ112">
        <v>1.9154739587152528E-3</v>
      </c>
      <c r="AK112">
        <v>1.9154739587152528E-3</v>
      </c>
      <c r="AL112">
        <v>1.9154739587152528E-3</v>
      </c>
      <c r="AM112">
        <v>1.9154739587152528E-3</v>
      </c>
      <c r="AN112">
        <v>1.9154739587152528E-3</v>
      </c>
      <c r="AO112">
        <v>1.9154739587152528E-3</v>
      </c>
      <c r="AP112">
        <v>1.9154739587152528E-3</v>
      </c>
      <c r="AQ112">
        <v>1.9154739587152528E-3</v>
      </c>
      <c r="AR112">
        <v>1.9154739587152528E-3</v>
      </c>
      <c r="AS112">
        <v>1.9154739587152528E-3</v>
      </c>
      <c r="AT112">
        <v>1.9154739587152528E-3</v>
      </c>
      <c r="AU112">
        <v>1.9154739587152528E-3</v>
      </c>
      <c r="AV112">
        <v>1.9154739587152528E-3</v>
      </c>
      <c r="AW112">
        <v>1.9154739587152528E-3</v>
      </c>
      <c r="AX112">
        <v>1.9154739587152528E-3</v>
      </c>
      <c r="AY112">
        <v>1.9154739587152528E-3</v>
      </c>
      <c r="AZ112">
        <v>1.9154739587152528E-3</v>
      </c>
      <c r="BA112">
        <v>1.9154739587152528E-3</v>
      </c>
      <c r="BB112">
        <v>1.9154739587152528E-3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892</v>
      </c>
      <c r="B113">
        <v>880.99608463212439</v>
      </c>
      <c r="C113">
        <v>2.0742580775316246E-3</v>
      </c>
      <c r="D113">
        <v>10</v>
      </c>
      <c r="E113">
        <v>436</v>
      </c>
      <c r="F113">
        <v>-456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2.0742580775316246E-3</v>
      </c>
      <c r="W113">
        <v>2.0742580775316246E-3</v>
      </c>
      <c r="X113">
        <v>2.0742580775316246E-3</v>
      </c>
      <c r="Y113">
        <v>2.0742580775316246E-3</v>
      </c>
      <c r="Z113">
        <v>2.0742580775316246E-3</v>
      </c>
      <c r="AA113">
        <v>2.0742580775316246E-3</v>
      </c>
      <c r="AB113">
        <v>2.0742580775316246E-3</v>
      </c>
      <c r="AC113">
        <v>2.0742580775316246E-3</v>
      </c>
      <c r="AD113">
        <v>2.0742580775316246E-3</v>
      </c>
      <c r="AE113">
        <v>2.0742580775316246E-3</v>
      </c>
      <c r="AF113">
        <v>2.0742580775316246E-3</v>
      </c>
      <c r="AG113">
        <v>2.0742580775316246E-3</v>
      </c>
      <c r="AH113">
        <v>2.0742580775316246E-3</v>
      </c>
      <c r="AI113">
        <v>2.0742580775316246E-3</v>
      </c>
      <c r="AJ113">
        <v>2.0742580775316246E-3</v>
      </c>
      <c r="AK113">
        <v>2.0742580775316246E-3</v>
      </c>
      <c r="AL113">
        <v>2.0742580775316246E-3</v>
      </c>
      <c r="AM113">
        <v>2.0742580775316246E-3</v>
      </c>
      <c r="AN113">
        <v>2.0742580775316246E-3</v>
      </c>
      <c r="AO113">
        <v>2.0742580775316246E-3</v>
      </c>
      <c r="AP113">
        <v>2.0742580775316246E-3</v>
      </c>
      <c r="AQ113">
        <v>2.0742580775316246E-3</v>
      </c>
      <c r="AR113">
        <v>2.0742580775316246E-3</v>
      </c>
      <c r="AS113">
        <v>2.0742580775316246E-3</v>
      </c>
      <c r="AT113">
        <v>2.0742580775316246E-3</v>
      </c>
      <c r="AU113">
        <v>2.0742580775316246E-3</v>
      </c>
      <c r="AV113">
        <v>2.0742580775316246E-3</v>
      </c>
      <c r="AW113">
        <v>2.0742580775316246E-3</v>
      </c>
      <c r="AX113">
        <v>2.0742580775316246E-3</v>
      </c>
      <c r="AY113">
        <v>2.0742580775316246E-3</v>
      </c>
      <c r="AZ113">
        <v>2.0742580775316246E-3</v>
      </c>
      <c r="BA113">
        <v>2.0742580775316246E-3</v>
      </c>
      <c r="BB113">
        <v>2.0742580775316246E-3</v>
      </c>
      <c r="BC113">
        <v>2.0742580775316246E-3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892</v>
      </c>
      <c r="B114">
        <v>824.42213665463953</v>
      </c>
      <c r="C114">
        <v>1.9410577482484896E-3</v>
      </c>
      <c r="D114">
        <v>0</v>
      </c>
      <c r="E114">
        <v>446</v>
      </c>
      <c r="F114">
        <v>-446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1.9410577482484896E-3</v>
      </c>
      <c r="X114">
        <v>1.9410577482484896E-3</v>
      </c>
      <c r="Y114">
        <v>1.9410577482484896E-3</v>
      </c>
      <c r="Z114">
        <v>1.9410577482484896E-3</v>
      </c>
      <c r="AA114">
        <v>1.9410577482484896E-3</v>
      </c>
      <c r="AB114">
        <v>1.9410577482484896E-3</v>
      </c>
      <c r="AC114">
        <v>1.9410577482484896E-3</v>
      </c>
      <c r="AD114">
        <v>1.9410577482484896E-3</v>
      </c>
      <c r="AE114">
        <v>1.9410577482484896E-3</v>
      </c>
      <c r="AF114">
        <v>1.9410577482484896E-3</v>
      </c>
      <c r="AG114">
        <v>1.9410577482484896E-3</v>
      </c>
      <c r="AH114">
        <v>1.9410577482484896E-3</v>
      </c>
      <c r="AI114">
        <v>1.9410577482484896E-3</v>
      </c>
      <c r="AJ114">
        <v>1.9410577482484896E-3</v>
      </c>
      <c r="AK114">
        <v>1.9410577482484896E-3</v>
      </c>
      <c r="AL114">
        <v>1.9410577482484896E-3</v>
      </c>
      <c r="AM114">
        <v>1.9410577482484896E-3</v>
      </c>
      <c r="AN114">
        <v>1.9410577482484896E-3</v>
      </c>
      <c r="AO114">
        <v>1.9410577482484896E-3</v>
      </c>
      <c r="AP114">
        <v>1.9410577482484896E-3</v>
      </c>
      <c r="AQ114">
        <v>1.9410577482484896E-3</v>
      </c>
      <c r="AR114">
        <v>1.9410577482484896E-3</v>
      </c>
      <c r="AS114">
        <v>1.9410577482484896E-3</v>
      </c>
      <c r="AT114">
        <v>1.9410577482484896E-3</v>
      </c>
      <c r="AU114">
        <v>1.9410577482484896E-3</v>
      </c>
      <c r="AV114">
        <v>1.9410577482484896E-3</v>
      </c>
      <c r="AW114">
        <v>1.9410577482484896E-3</v>
      </c>
      <c r="AX114">
        <v>1.9410577482484896E-3</v>
      </c>
      <c r="AY114">
        <v>1.9410577482484896E-3</v>
      </c>
      <c r="AZ114">
        <v>1.9410577482484896E-3</v>
      </c>
      <c r="BA114">
        <v>1.9410577482484896E-3</v>
      </c>
      <c r="BB114">
        <v>1.9410577482484896E-3</v>
      </c>
      <c r="BC114">
        <v>1.9410577482484896E-3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892</v>
      </c>
      <c r="B115">
        <v>904.21202292807664</v>
      </c>
      <c r="C115">
        <v>2.1289187603404061E-3</v>
      </c>
      <c r="D115">
        <v>-10</v>
      </c>
      <c r="E115">
        <v>456</v>
      </c>
      <c r="F115">
        <v>-436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2.1289187603404061E-3</v>
      </c>
      <c r="X115">
        <v>2.1289187603404061E-3</v>
      </c>
      <c r="Y115">
        <v>2.1289187603404061E-3</v>
      </c>
      <c r="Z115">
        <v>2.1289187603404061E-3</v>
      </c>
      <c r="AA115">
        <v>2.1289187603404061E-3</v>
      </c>
      <c r="AB115">
        <v>2.1289187603404061E-3</v>
      </c>
      <c r="AC115">
        <v>2.1289187603404061E-3</v>
      </c>
      <c r="AD115">
        <v>2.1289187603404061E-3</v>
      </c>
      <c r="AE115">
        <v>2.1289187603404061E-3</v>
      </c>
      <c r="AF115">
        <v>2.1289187603404061E-3</v>
      </c>
      <c r="AG115">
        <v>2.1289187603404061E-3</v>
      </c>
      <c r="AH115">
        <v>2.1289187603404061E-3</v>
      </c>
      <c r="AI115">
        <v>2.1289187603404061E-3</v>
      </c>
      <c r="AJ115">
        <v>2.1289187603404061E-3</v>
      </c>
      <c r="AK115">
        <v>2.1289187603404061E-3</v>
      </c>
      <c r="AL115">
        <v>2.1289187603404061E-3</v>
      </c>
      <c r="AM115">
        <v>2.1289187603404061E-3</v>
      </c>
      <c r="AN115">
        <v>2.1289187603404061E-3</v>
      </c>
      <c r="AO115">
        <v>2.1289187603404061E-3</v>
      </c>
      <c r="AP115">
        <v>2.1289187603404061E-3</v>
      </c>
      <c r="AQ115">
        <v>2.1289187603404061E-3</v>
      </c>
      <c r="AR115">
        <v>2.1289187603404061E-3</v>
      </c>
      <c r="AS115">
        <v>2.1289187603404061E-3</v>
      </c>
      <c r="AT115">
        <v>2.1289187603404061E-3</v>
      </c>
      <c r="AU115">
        <v>2.1289187603404061E-3</v>
      </c>
      <c r="AV115">
        <v>2.1289187603404061E-3</v>
      </c>
      <c r="AW115">
        <v>2.1289187603404061E-3</v>
      </c>
      <c r="AX115">
        <v>2.1289187603404061E-3</v>
      </c>
      <c r="AY115">
        <v>2.1289187603404061E-3</v>
      </c>
      <c r="AZ115">
        <v>2.1289187603404061E-3</v>
      </c>
      <c r="BA115">
        <v>2.1289187603404061E-3</v>
      </c>
      <c r="BB115">
        <v>2.1289187603404061E-3</v>
      </c>
      <c r="BC115">
        <v>2.1289187603404061E-3</v>
      </c>
      <c r="BD115">
        <v>2.1289187603404061E-3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892</v>
      </c>
      <c r="B116">
        <v>846.98357146399439</v>
      </c>
      <c r="C116">
        <v>1.9941774376663478E-3</v>
      </c>
      <c r="D116">
        <v>-20</v>
      </c>
      <c r="E116">
        <v>466</v>
      </c>
      <c r="F116">
        <v>-426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1.9941774376663478E-3</v>
      </c>
      <c r="Y116">
        <v>1.9941774376663478E-3</v>
      </c>
      <c r="Z116">
        <v>1.9941774376663478E-3</v>
      </c>
      <c r="AA116">
        <v>1.9941774376663478E-3</v>
      </c>
      <c r="AB116">
        <v>1.9941774376663478E-3</v>
      </c>
      <c r="AC116">
        <v>1.9941774376663478E-3</v>
      </c>
      <c r="AD116">
        <v>1.9941774376663478E-3</v>
      </c>
      <c r="AE116">
        <v>1.9941774376663478E-3</v>
      </c>
      <c r="AF116">
        <v>1.9941774376663478E-3</v>
      </c>
      <c r="AG116">
        <v>1.9941774376663478E-3</v>
      </c>
      <c r="AH116">
        <v>1.9941774376663478E-3</v>
      </c>
      <c r="AI116">
        <v>1.9941774376663478E-3</v>
      </c>
      <c r="AJ116">
        <v>1.9941774376663478E-3</v>
      </c>
      <c r="AK116">
        <v>1.9941774376663478E-3</v>
      </c>
      <c r="AL116">
        <v>1.9941774376663478E-3</v>
      </c>
      <c r="AM116">
        <v>1.9941774376663478E-3</v>
      </c>
      <c r="AN116">
        <v>1.9941774376663478E-3</v>
      </c>
      <c r="AO116">
        <v>1.9941774376663478E-3</v>
      </c>
      <c r="AP116">
        <v>1.9941774376663478E-3</v>
      </c>
      <c r="AQ116">
        <v>1.9941774376663478E-3</v>
      </c>
      <c r="AR116">
        <v>1.9941774376663478E-3</v>
      </c>
      <c r="AS116">
        <v>1.9941774376663478E-3</v>
      </c>
      <c r="AT116">
        <v>1.9941774376663478E-3</v>
      </c>
      <c r="AU116">
        <v>1.9941774376663478E-3</v>
      </c>
      <c r="AV116">
        <v>1.9941774376663478E-3</v>
      </c>
      <c r="AW116">
        <v>1.9941774376663478E-3</v>
      </c>
      <c r="AX116">
        <v>1.9941774376663478E-3</v>
      </c>
      <c r="AY116">
        <v>1.9941774376663478E-3</v>
      </c>
      <c r="AZ116">
        <v>1.9941774376663478E-3</v>
      </c>
      <c r="BA116">
        <v>1.9941774376663478E-3</v>
      </c>
      <c r="BB116">
        <v>1.9941774376663478E-3</v>
      </c>
      <c r="BC116">
        <v>1.9941774376663478E-3</v>
      </c>
      <c r="BD116">
        <v>1.9941774376663478E-3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892</v>
      </c>
      <c r="B117">
        <v>836.95566239767629</v>
      </c>
      <c r="C117">
        <v>1.9705672630646654E-3</v>
      </c>
      <c r="D117">
        <v>-30</v>
      </c>
      <c r="E117">
        <v>476</v>
      </c>
      <c r="F117">
        <v>-416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1.9705672630646654E-3</v>
      </c>
      <c r="Y117">
        <v>1.9705672630646654E-3</v>
      </c>
      <c r="Z117">
        <v>1.9705672630646654E-3</v>
      </c>
      <c r="AA117">
        <v>1.9705672630646654E-3</v>
      </c>
      <c r="AB117">
        <v>1.9705672630646654E-3</v>
      </c>
      <c r="AC117">
        <v>1.9705672630646654E-3</v>
      </c>
      <c r="AD117">
        <v>1.9705672630646654E-3</v>
      </c>
      <c r="AE117">
        <v>1.9705672630646654E-3</v>
      </c>
      <c r="AF117">
        <v>1.9705672630646654E-3</v>
      </c>
      <c r="AG117">
        <v>1.9705672630646654E-3</v>
      </c>
      <c r="AH117">
        <v>1.9705672630646654E-3</v>
      </c>
      <c r="AI117">
        <v>1.9705672630646654E-3</v>
      </c>
      <c r="AJ117">
        <v>1.9705672630646654E-3</v>
      </c>
      <c r="AK117">
        <v>1.9705672630646654E-3</v>
      </c>
      <c r="AL117">
        <v>1.9705672630646654E-3</v>
      </c>
      <c r="AM117">
        <v>1.9705672630646654E-3</v>
      </c>
      <c r="AN117">
        <v>1.9705672630646654E-3</v>
      </c>
      <c r="AO117">
        <v>1.9705672630646654E-3</v>
      </c>
      <c r="AP117">
        <v>1.9705672630646654E-3</v>
      </c>
      <c r="AQ117">
        <v>1.9705672630646654E-3</v>
      </c>
      <c r="AR117">
        <v>1.9705672630646654E-3</v>
      </c>
      <c r="AS117">
        <v>1.9705672630646654E-3</v>
      </c>
      <c r="AT117">
        <v>1.9705672630646654E-3</v>
      </c>
      <c r="AU117">
        <v>1.9705672630646654E-3</v>
      </c>
      <c r="AV117">
        <v>1.9705672630646654E-3</v>
      </c>
      <c r="AW117">
        <v>1.9705672630646654E-3</v>
      </c>
      <c r="AX117">
        <v>1.9705672630646654E-3</v>
      </c>
      <c r="AY117">
        <v>1.9705672630646654E-3</v>
      </c>
      <c r="AZ117">
        <v>1.9705672630646654E-3</v>
      </c>
      <c r="BA117">
        <v>1.9705672630646654E-3</v>
      </c>
      <c r="BB117">
        <v>1.9705672630646654E-3</v>
      </c>
      <c r="BC117">
        <v>1.9705672630646654E-3</v>
      </c>
      <c r="BD117">
        <v>1.9705672630646654E-3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892</v>
      </c>
      <c r="B118">
        <v>823.44888474095831</v>
      </c>
      <c r="C118">
        <v>1.9387662787645253E-3</v>
      </c>
      <c r="D118">
        <v>-40</v>
      </c>
      <c r="E118">
        <v>486</v>
      </c>
      <c r="F118">
        <v>-406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1.9387662787645253E-3</v>
      </c>
      <c r="Y118">
        <v>1.9387662787645253E-3</v>
      </c>
      <c r="Z118">
        <v>1.9387662787645253E-3</v>
      </c>
      <c r="AA118">
        <v>1.9387662787645253E-3</v>
      </c>
      <c r="AB118">
        <v>1.9387662787645253E-3</v>
      </c>
      <c r="AC118">
        <v>1.9387662787645253E-3</v>
      </c>
      <c r="AD118">
        <v>1.9387662787645253E-3</v>
      </c>
      <c r="AE118">
        <v>1.9387662787645253E-3</v>
      </c>
      <c r="AF118">
        <v>1.9387662787645253E-3</v>
      </c>
      <c r="AG118">
        <v>1.9387662787645253E-3</v>
      </c>
      <c r="AH118">
        <v>1.9387662787645253E-3</v>
      </c>
      <c r="AI118">
        <v>1.9387662787645253E-3</v>
      </c>
      <c r="AJ118">
        <v>1.9387662787645253E-3</v>
      </c>
      <c r="AK118">
        <v>1.9387662787645253E-3</v>
      </c>
      <c r="AL118">
        <v>1.9387662787645253E-3</v>
      </c>
      <c r="AM118">
        <v>1.9387662787645253E-3</v>
      </c>
      <c r="AN118">
        <v>1.9387662787645253E-3</v>
      </c>
      <c r="AO118">
        <v>1.9387662787645253E-3</v>
      </c>
      <c r="AP118">
        <v>1.9387662787645253E-3</v>
      </c>
      <c r="AQ118">
        <v>1.9387662787645253E-3</v>
      </c>
      <c r="AR118">
        <v>1.9387662787645253E-3</v>
      </c>
      <c r="AS118">
        <v>1.9387662787645253E-3</v>
      </c>
      <c r="AT118">
        <v>1.9387662787645253E-3</v>
      </c>
      <c r="AU118">
        <v>1.9387662787645253E-3</v>
      </c>
      <c r="AV118">
        <v>1.9387662787645253E-3</v>
      </c>
      <c r="AW118">
        <v>1.9387662787645253E-3</v>
      </c>
      <c r="AX118">
        <v>1.9387662787645253E-3</v>
      </c>
      <c r="AY118">
        <v>1.9387662787645253E-3</v>
      </c>
      <c r="AZ118">
        <v>1.9387662787645253E-3</v>
      </c>
      <c r="BA118">
        <v>1.9387662787645253E-3</v>
      </c>
      <c r="BB118">
        <v>1.9387662787645253E-3</v>
      </c>
      <c r="BC118">
        <v>1.9387662787645253E-3</v>
      </c>
      <c r="BD118">
        <v>1.9387662787645253E-3</v>
      </c>
      <c r="BE118">
        <v>1.9387662787645253E-3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892</v>
      </c>
      <c r="B119">
        <v>868.6635656612998</v>
      </c>
      <c r="C119">
        <v>2.0452218223906879E-3</v>
      </c>
      <c r="D119">
        <v>-47</v>
      </c>
      <c r="E119">
        <v>493</v>
      </c>
      <c r="F119">
        <v>-399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2.0452218223906879E-3</v>
      </c>
      <c r="Z119">
        <v>2.0452218223906879E-3</v>
      </c>
      <c r="AA119">
        <v>2.0452218223906879E-3</v>
      </c>
      <c r="AB119">
        <v>2.0452218223906879E-3</v>
      </c>
      <c r="AC119">
        <v>2.0452218223906879E-3</v>
      </c>
      <c r="AD119">
        <v>2.0452218223906879E-3</v>
      </c>
      <c r="AE119">
        <v>2.0452218223906879E-3</v>
      </c>
      <c r="AF119">
        <v>2.0452218223906879E-3</v>
      </c>
      <c r="AG119">
        <v>2.0452218223906879E-3</v>
      </c>
      <c r="AH119">
        <v>2.0452218223906879E-3</v>
      </c>
      <c r="AI119">
        <v>2.0452218223906879E-3</v>
      </c>
      <c r="AJ119">
        <v>2.0452218223906879E-3</v>
      </c>
      <c r="AK119">
        <v>2.0452218223906879E-3</v>
      </c>
      <c r="AL119">
        <v>2.0452218223906879E-3</v>
      </c>
      <c r="AM119">
        <v>2.0452218223906879E-3</v>
      </c>
      <c r="AN119">
        <v>2.0452218223906879E-3</v>
      </c>
      <c r="AO119">
        <v>2.0452218223906879E-3</v>
      </c>
      <c r="AP119">
        <v>2.0452218223906879E-3</v>
      </c>
      <c r="AQ119">
        <v>2.0452218223906879E-3</v>
      </c>
      <c r="AR119">
        <v>2.0452218223906879E-3</v>
      </c>
      <c r="AS119">
        <v>2.0452218223906879E-3</v>
      </c>
      <c r="AT119">
        <v>2.0452218223906879E-3</v>
      </c>
      <c r="AU119">
        <v>2.0452218223906879E-3</v>
      </c>
      <c r="AV119">
        <v>2.0452218223906879E-3</v>
      </c>
      <c r="AW119">
        <v>2.0452218223906879E-3</v>
      </c>
      <c r="AX119">
        <v>2.0452218223906879E-3</v>
      </c>
      <c r="AY119">
        <v>2.0452218223906879E-3</v>
      </c>
      <c r="AZ119">
        <v>2.0452218223906879E-3</v>
      </c>
      <c r="BA119">
        <v>2.0452218223906879E-3</v>
      </c>
      <c r="BB119">
        <v>2.0452218223906879E-3</v>
      </c>
      <c r="BC119">
        <v>2.0452218223906879E-3</v>
      </c>
      <c r="BD119">
        <v>2.0452218223906879E-3</v>
      </c>
      <c r="BE119">
        <v>2.0452218223906879E-3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870</v>
      </c>
      <c r="B120">
        <v>925.33034198164603</v>
      </c>
      <c r="C120">
        <v>2.1786407110333515E-3</v>
      </c>
      <c r="D120">
        <v>-54</v>
      </c>
      <c r="E120">
        <v>489</v>
      </c>
      <c r="F120">
        <v>-381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2.1786407110333515E-3</v>
      </c>
      <c r="Z120">
        <v>2.1786407110333515E-3</v>
      </c>
      <c r="AA120">
        <v>2.1786407110333515E-3</v>
      </c>
      <c r="AB120">
        <v>2.1786407110333515E-3</v>
      </c>
      <c r="AC120">
        <v>2.1786407110333515E-3</v>
      </c>
      <c r="AD120">
        <v>2.1786407110333515E-3</v>
      </c>
      <c r="AE120">
        <v>2.1786407110333515E-3</v>
      </c>
      <c r="AF120">
        <v>2.1786407110333515E-3</v>
      </c>
      <c r="AG120">
        <v>2.1786407110333515E-3</v>
      </c>
      <c r="AH120">
        <v>2.1786407110333515E-3</v>
      </c>
      <c r="AI120">
        <v>2.1786407110333515E-3</v>
      </c>
      <c r="AJ120">
        <v>2.1786407110333515E-3</v>
      </c>
      <c r="AK120">
        <v>2.1786407110333515E-3</v>
      </c>
      <c r="AL120">
        <v>2.1786407110333515E-3</v>
      </c>
      <c r="AM120">
        <v>2.1786407110333515E-3</v>
      </c>
      <c r="AN120">
        <v>2.1786407110333515E-3</v>
      </c>
      <c r="AO120">
        <v>2.1786407110333515E-3</v>
      </c>
      <c r="AP120">
        <v>2.1786407110333515E-3</v>
      </c>
      <c r="AQ120">
        <v>2.1786407110333515E-3</v>
      </c>
      <c r="AR120">
        <v>2.1786407110333515E-3</v>
      </c>
      <c r="AS120">
        <v>2.1786407110333515E-3</v>
      </c>
      <c r="AT120">
        <v>2.1786407110333515E-3</v>
      </c>
      <c r="AU120">
        <v>2.1786407110333515E-3</v>
      </c>
      <c r="AV120">
        <v>2.1786407110333515E-3</v>
      </c>
      <c r="AW120">
        <v>2.1786407110333515E-3</v>
      </c>
      <c r="AX120">
        <v>2.1786407110333515E-3</v>
      </c>
      <c r="AY120">
        <v>2.1786407110333515E-3</v>
      </c>
      <c r="AZ120">
        <v>2.1786407110333515E-3</v>
      </c>
      <c r="BA120">
        <v>2.1786407110333515E-3</v>
      </c>
      <c r="BB120">
        <v>2.1786407110333515E-3</v>
      </c>
      <c r="BC120">
        <v>2.1786407110333515E-3</v>
      </c>
      <c r="BD120">
        <v>2.1786407110333515E-3</v>
      </c>
      <c r="BE120">
        <v>2.1786407110333515E-3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870</v>
      </c>
      <c r="B121">
        <v>912.23855636322389</v>
      </c>
      <c r="C121">
        <v>2.1478168032521222E-3</v>
      </c>
      <c r="D121">
        <v>-61</v>
      </c>
      <c r="E121">
        <v>496</v>
      </c>
      <c r="F121">
        <v>-374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2.1478168032521222E-3</v>
      </c>
      <c r="AA121">
        <v>2.1478168032521222E-3</v>
      </c>
      <c r="AB121">
        <v>2.1478168032521222E-3</v>
      </c>
      <c r="AC121">
        <v>2.1478168032521222E-3</v>
      </c>
      <c r="AD121">
        <v>2.1478168032521222E-3</v>
      </c>
      <c r="AE121">
        <v>2.1478168032521222E-3</v>
      </c>
      <c r="AF121">
        <v>2.1478168032521222E-3</v>
      </c>
      <c r="AG121">
        <v>2.1478168032521222E-3</v>
      </c>
      <c r="AH121">
        <v>2.1478168032521222E-3</v>
      </c>
      <c r="AI121">
        <v>2.1478168032521222E-3</v>
      </c>
      <c r="AJ121">
        <v>2.1478168032521222E-3</v>
      </c>
      <c r="AK121">
        <v>2.1478168032521222E-3</v>
      </c>
      <c r="AL121">
        <v>2.1478168032521222E-3</v>
      </c>
      <c r="AM121">
        <v>2.1478168032521222E-3</v>
      </c>
      <c r="AN121">
        <v>2.1478168032521222E-3</v>
      </c>
      <c r="AO121">
        <v>2.1478168032521222E-3</v>
      </c>
      <c r="AP121">
        <v>2.1478168032521222E-3</v>
      </c>
      <c r="AQ121">
        <v>2.1478168032521222E-3</v>
      </c>
      <c r="AR121">
        <v>2.1478168032521222E-3</v>
      </c>
      <c r="AS121">
        <v>2.1478168032521222E-3</v>
      </c>
      <c r="AT121">
        <v>2.1478168032521222E-3</v>
      </c>
      <c r="AU121">
        <v>2.1478168032521222E-3</v>
      </c>
      <c r="AV121">
        <v>2.1478168032521222E-3</v>
      </c>
      <c r="AW121">
        <v>2.1478168032521222E-3</v>
      </c>
      <c r="AX121">
        <v>2.1478168032521222E-3</v>
      </c>
      <c r="AY121">
        <v>2.1478168032521222E-3</v>
      </c>
      <c r="AZ121">
        <v>2.1478168032521222E-3</v>
      </c>
      <c r="BA121">
        <v>2.1478168032521222E-3</v>
      </c>
      <c r="BB121">
        <v>2.1478168032521222E-3</v>
      </c>
      <c r="BC121">
        <v>2.1478168032521222E-3</v>
      </c>
      <c r="BD121">
        <v>2.1478168032521222E-3</v>
      </c>
      <c r="BE121">
        <v>2.1478168032521222E-3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870</v>
      </c>
      <c r="B122">
        <v>1164.9122186337029</v>
      </c>
      <c r="C122">
        <v>2.7427234028233227E-3</v>
      </c>
      <c r="D122">
        <v>-68</v>
      </c>
      <c r="E122">
        <v>503</v>
      </c>
      <c r="F122">
        <v>-367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2.7427234028233227E-3</v>
      </c>
      <c r="AA122">
        <v>2.7427234028233227E-3</v>
      </c>
      <c r="AB122">
        <v>2.7427234028233227E-3</v>
      </c>
      <c r="AC122">
        <v>2.7427234028233227E-3</v>
      </c>
      <c r="AD122">
        <v>2.7427234028233227E-3</v>
      </c>
      <c r="AE122">
        <v>2.7427234028233227E-3</v>
      </c>
      <c r="AF122">
        <v>2.7427234028233227E-3</v>
      </c>
      <c r="AG122">
        <v>2.7427234028233227E-3</v>
      </c>
      <c r="AH122">
        <v>2.7427234028233227E-3</v>
      </c>
      <c r="AI122">
        <v>2.7427234028233227E-3</v>
      </c>
      <c r="AJ122">
        <v>2.7427234028233227E-3</v>
      </c>
      <c r="AK122">
        <v>2.7427234028233227E-3</v>
      </c>
      <c r="AL122">
        <v>2.7427234028233227E-3</v>
      </c>
      <c r="AM122">
        <v>2.7427234028233227E-3</v>
      </c>
      <c r="AN122">
        <v>2.7427234028233227E-3</v>
      </c>
      <c r="AO122">
        <v>2.7427234028233227E-3</v>
      </c>
      <c r="AP122">
        <v>2.7427234028233227E-3</v>
      </c>
      <c r="AQ122">
        <v>2.7427234028233227E-3</v>
      </c>
      <c r="AR122">
        <v>2.7427234028233227E-3</v>
      </c>
      <c r="AS122">
        <v>2.7427234028233227E-3</v>
      </c>
      <c r="AT122">
        <v>2.7427234028233227E-3</v>
      </c>
      <c r="AU122">
        <v>2.7427234028233227E-3</v>
      </c>
      <c r="AV122">
        <v>2.7427234028233227E-3</v>
      </c>
      <c r="AW122">
        <v>2.7427234028233227E-3</v>
      </c>
      <c r="AX122">
        <v>2.7427234028233227E-3</v>
      </c>
      <c r="AY122">
        <v>2.7427234028233227E-3</v>
      </c>
      <c r="AZ122">
        <v>2.7427234028233227E-3</v>
      </c>
      <c r="BA122">
        <v>2.7427234028233227E-3</v>
      </c>
      <c r="BB122">
        <v>2.7427234028233227E-3</v>
      </c>
      <c r="BC122">
        <v>2.7427234028233227E-3</v>
      </c>
      <c r="BD122">
        <v>2.7427234028233227E-3</v>
      </c>
      <c r="BE122">
        <v>2.7427234028233227E-3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870</v>
      </c>
      <c r="B123">
        <v>1159.2633278176042</v>
      </c>
      <c r="C123">
        <v>2.729423392064161E-3</v>
      </c>
      <c r="D123">
        <v>-75</v>
      </c>
      <c r="E123">
        <v>510</v>
      </c>
      <c r="F123">
        <v>-360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2.729423392064161E-3</v>
      </c>
      <c r="AA123">
        <v>2.729423392064161E-3</v>
      </c>
      <c r="AB123">
        <v>2.729423392064161E-3</v>
      </c>
      <c r="AC123">
        <v>2.729423392064161E-3</v>
      </c>
      <c r="AD123">
        <v>2.729423392064161E-3</v>
      </c>
      <c r="AE123">
        <v>2.729423392064161E-3</v>
      </c>
      <c r="AF123">
        <v>2.729423392064161E-3</v>
      </c>
      <c r="AG123">
        <v>2.729423392064161E-3</v>
      </c>
      <c r="AH123">
        <v>2.729423392064161E-3</v>
      </c>
      <c r="AI123">
        <v>2.729423392064161E-3</v>
      </c>
      <c r="AJ123">
        <v>2.729423392064161E-3</v>
      </c>
      <c r="AK123">
        <v>2.729423392064161E-3</v>
      </c>
      <c r="AL123">
        <v>2.729423392064161E-3</v>
      </c>
      <c r="AM123">
        <v>2.729423392064161E-3</v>
      </c>
      <c r="AN123">
        <v>2.729423392064161E-3</v>
      </c>
      <c r="AO123">
        <v>2.729423392064161E-3</v>
      </c>
      <c r="AP123">
        <v>2.729423392064161E-3</v>
      </c>
      <c r="AQ123">
        <v>2.729423392064161E-3</v>
      </c>
      <c r="AR123">
        <v>2.729423392064161E-3</v>
      </c>
      <c r="AS123">
        <v>2.729423392064161E-3</v>
      </c>
      <c r="AT123">
        <v>2.729423392064161E-3</v>
      </c>
      <c r="AU123">
        <v>2.729423392064161E-3</v>
      </c>
      <c r="AV123">
        <v>2.729423392064161E-3</v>
      </c>
      <c r="AW123">
        <v>2.729423392064161E-3</v>
      </c>
      <c r="AX123">
        <v>2.729423392064161E-3</v>
      </c>
      <c r="AY123">
        <v>2.729423392064161E-3</v>
      </c>
      <c r="AZ123">
        <v>2.729423392064161E-3</v>
      </c>
      <c r="BA123">
        <v>2.729423392064161E-3</v>
      </c>
      <c r="BB123">
        <v>2.729423392064161E-3</v>
      </c>
      <c r="BC123">
        <v>2.729423392064161E-3</v>
      </c>
      <c r="BD123">
        <v>2.729423392064161E-3</v>
      </c>
      <c r="BE123">
        <v>2.729423392064161E-3</v>
      </c>
      <c r="BF123">
        <v>2.729423392064161E-3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870</v>
      </c>
      <c r="B124">
        <v>1198.1807494518619</v>
      </c>
      <c r="C124">
        <v>2.8210523761081374E-3</v>
      </c>
      <c r="D124">
        <v>-68</v>
      </c>
      <c r="E124">
        <v>503</v>
      </c>
      <c r="F124">
        <v>-367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2.8210523761081374E-3</v>
      </c>
      <c r="AA124">
        <v>2.8210523761081374E-3</v>
      </c>
      <c r="AB124">
        <v>2.8210523761081374E-3</v>
      </c>
      <c r="AC124">
        <v>2.8210523761081374E-3</v>
      </c>
      <c r="AD124">
        <v>2.8210523761081374E-3</v>
      </c>
      <c r="AE124">
        <v>2.8210523761081374E-3</v>
      </c>
      <c r="AF124">
        <v>2.8210523761081374E-3</v>
      </c>
      <c r="AG124">
        <v>2.8210523761081374E-3</v>
      </c>
      <c r="AH124">
        <v>2.8210523761081374E-3</v>
      </c>
      <c r="AI124">
        <v>2.8210523761081374E-3</v>
      </c>
      <c r="AJ124">
        <v>2.8210523761081374E-3</v>
      </c>
      <c r="AK124">
        <v>2.8210523761081374E-3</v>
      </c>
      <c r="AL124">
        <v>2.8210523761081374E-3</v>
      </c>
      <c r="AM124">
        <v>2.8210523761081374E-3</v>
      </c>
      <c r="AN124">
        <v>2.8210523761081374E-3</v>
      </c>
      <c r="AO124">
        <v>2.8210523761081374E-3</v>
      </c>
      <c r="AP124">
        <v>2.8210523761081374E-3</v>
      </c>
      <c r="AQ124">
        <v>2.8210523761081374E-3</v>
      </c>
      <c r="AR124">
        <v>2.8210523761081374E-3</v>
      </c>
      <c r="AS124">
        <v>2.8210523761081374E-3</v>
      </c>
      <c r="AT124">
        <v>2.8210523761081374E-3</v>
      </c>
      <c r="AU124">
        <v>2.8210523761081374E-3</v>
      </c>
      <c r="AV124">
        <v>2.8210523761081374E-3</v>
      </c>
      <c r="AW124">
        <v>2.8210523761081374E-3</v>
      </c>
      <c r="AX124">
        <v>2.8210523761081374E-3</v>
      </c>
      <c r="AY124">
        <v>2.8210523761081374E-3</v>
      </c>
      <c r="AZ124">
        <v>2.8210523761081374E-3</v>
      </c>
      <c r="BA124">
        <v>2.8210523761081374E-3</v>
      </c>
      <c r="BB124">
        <v>2.8210523761081374E-3</v>
      </c>
      <c r="BC124">
        <v>2.8210523761081374E-3</v>
      </c>
      <c r="BD124">
        <v>2.8210523761081374E-3</v>
      </c>
      <c r="BE124">
        <v>2.8210523761081374E-3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870</v>
      </c>
      <c r="B125">
        <v>1201.830996738322</v>
      </c>
      <c r="C125">
        <v>2.8296466877640054E-3</v>
      </c>
      <c r="D125">
        <v>-61</v>
      </c>
      <c r="E125">
        <v>496</v>
      </c>
      <c r="F125">
        <v>-374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2.8296466877640054E-3</v>
      </c>
      <c r="AA125">
        <v>2.8296466877640054E-3</v>
      </c>
      <c r="AB125">
        <v>2.8296466877640054E-3</v>
      </c>
      <c r="AC125">
        <v>2.8296466877640054E-3</v>
      </c>
      <c r="AD125">
        <v>2.8296466877640054E-3</v>
      </c>
      <c r="AE125">
        <v>2.8296466877640054E-3</v>
      </c>
      <c r="AF125">
        <v>2.8296466877640054E-3</v>
      </c>
      <c r="AG125">
        <v>2.8296466877640054E-3</v>
      </c>
      <c r="AH125">
        <v>2.8296466877640054E-3</v>
      </c>
      <c r="AI125">
        <v>2.8296466877640054E-3</v>
      </c>
      <c r="AJ125">
        <v>2.8296466877640054E-3</v>
      </c>
      <c r="AK125">
        <v>2.8296466877640054E-3</v>
      </c>
      <c r="AL125">
        <v>2.8296466877640054E-3</v>
      </c>
      <c r="AM125">
        <v>2.8296466877640054E-3</v>
      </c>
      <c r="AN125">
        <v>2.8296466877640054E-3</v>
      </c>
      <c r="AO125">
        <v>2.8296466877640054E-3</v>
      </c>
      <c r="AP125">
        <v>2.8296466877640054E-3</v>
      </c>
      <c r="AQ125">
        <v>2.8296466877640054E-3</v>
      </c>
      <c r="AR125">
        <v>2.8296466877640054E-3</v>
      </c>
      <c r="AS125">
        <v>2.8296466877640054E-3</v>
      </c>
      <c r="AT125">
        <v>2.8296466877640054E-3</v>
      </c>
      <c r="AU125">
        <v>2.8296466877640054E-3</v>
      </c>
      <c r="AV125">
        <v>2.8296466877640054E-3</v>
      </c>
      <c r="AW125">
        <v>2.8296466877640054E-3</v>
      </c>
      <c r="AX125">
        <v>2.8296466877640054E-3</v>
      </c>
      <c r="AY125">
        <v>2.8296466877640054E-3</v>
      </c>
      <c r="AZ125">
        <v>2.8296466877640054E-3</v>
      </c>
      <c r="BA125">
        <v>2.8296466877640054E-3</v>
      </c>
      <c r="BB125">
        <v>2.8296466877640054E-3</v>
      </c>
      <c r="BC125">
        <v>2.8296466877640054E-3</v>
      </c>
      <c r="BD125">
        <v>2.8296466877640054E-3</v>
      </c>
      <c r="BE125">
        <v>2.8296466877640054E-3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870</v>
      </c>
      <c r="B126">
        <v>1187.1394304748849</v>
      </c>
      <c r="C126">
        <v>2.7950561821702712E-3</v>
      </c>
      <c r="D126">
        <v>-54</v>
      </c>
      <c r="E126">
        <v>489</v>
      </c>
      <c r="F126">
        <v>-381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2.7950561821702712E-3</v>
      </c>
      <c r="Z126">
        <v>2.7950561821702712E-3</v>
      </c>
      <c r="AA126">
        <v>2.7950561821702712E-3</v>
      </c>
      <c r="AB126">
        <v>2.7950561821702712E-3</v>
      </c>
      <c r="AC126">
        <v>2.7950561821702712E-3</v>
      </c>
      <c r="AD126">
        <v>2.7950561821702712E-3</v>
      </c>
      <c r="AE126">
        <v>2.7950561821702712E-3</v>
      </c>
      <c r="AF126">
        <v>2.7950561821702712E-3</v>
      </c>
      <c r="AG126">
        <v>2.7950561821702712E-3</v>
      </c>
      <c r="AH126">
        <v>2.7950561821702712E-3</v>
      </c>
      <c r="AI126">
        <v>2.7950561821702712E-3</v>
      </c>
      <c r="AJ126">
        <v>2.7950561821702712E-3</v>
      </c>
      <c r="AK126">
        <v>2.7950561821702712E-3</v>
      </c>
      <c r="AL126">
        <v>2.7950561821702712E-3</v>
      </c>
      <c r="AM126">
        <v>2.7950561821702712E-3</v>
      </c>
      <c r="AN126">
        <v>2.7950561821702712E-3</v>
      </c>
      <c r="AO126">
        <v>2.7950561821702712E-3</v>
      </c>
      <c r="AP126">
        <v>2.7950561821702712E-3</v>
      </c>
      <c r="AQ126">
        <v>2.7950561821702712E-3</v>
      </c>
      <c r="AR126">
        <v>2.7950561821702712E-3</v>
      </c>
      <c r="AS126">
        <v>2.7950561821702712E-3</v>
      </c>
      <c r="AT126">
        <v>2.7950561821702712E-3</v>
      </c>
      <c r="AU126">
        <v>2.7950561821702712E-3</v>
      </c>
      <c r="AV126">
        <v>2.7950561821702712E-3</v>
      </c>
      <c r="AW126">
        <v>2.7950561821702712E-3</v>
      </c>
      <c r="AX126">
        <v>2.7950561821702712E-3</v>
      </c>
      <c r="AY126">
        <v>2.7950561821702712E-3</v>
      </c>
      <c r="AZ126">
        <v>2.7950561821702712E-3</v>
      </c>
      <c r="BA126">
        <v>2.7950561821702712E-3</v>
      </c>
      <c r="BB126">
        <v>2.7950561821702712E-3</v>
      </c>
      <c r="BC126">
        <v>2.7950561821702712E-3</v>
      </c>
      <c r="BD126">
        <v>2.7950561821702712E-3</v>
      </c>
      <c r="BE126">
        <v>2.7950561821702712E-3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870</v>
      </c>
      <c r="B127">
        <v>1195.0743854774028</v>
      </c>
      <c r="C127">
        <v>2.8137386085691301E-3</v>
      </c>
      <c r="D127">
        <v>-47</v>
      </c>
      <c r="E127">
        <v>482</v>
      </c>
      <c r="F127">
        <v>-388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2.8137386085691301E-3</v>
      </c>
      <c r="Z127">
        <v>2.8137386085691301E-3</v>
      </c>
      <c r="AA127">
        <v>2.8137386085691301E-3</v>
      </c>
      <c r="AB127">
        <v>2.8137386085691301E-3</v>
      </c>
      <c r="AC127">
        <v>2.8137386085691301E-3</v>
      </c>
      <c r="AD127">
        <v>2.8137386085691301E-3</v>
      </c>
      <c r="AE127">
        <v>2.8137386085691301E-3</v>
      </c>
      <c r="AF127">
        <v>2.8137386085691301E-3</v>
      </c>
      <c r="AG127">
        <v>2.8137386085691301E-3</v>
      </c>
      <c r="AH127">
        <v>2.8137386085691301E-3</v>
      </c>
      <c r="AI127">
        <v>2.8137386085691301E-3</v>
      </c>
      <c r="AJ127">
        <v>2.8137386085691301E-3</v>
      </c>
      <c r="AK127">
        <v>2.8137386085691301E-3</v>
      </c>
      <c r="AL127">
        <v>2.8137386085691301E-3</v>
      </c>
      <c r="AM127">
        <v>2.8137386085691301E-3</v>
      </c>
      <c r="AN127">
        <v>2.8137386085691301E-3</v>
      </c>
      <c r="AO127">
        <v>2.8137386085691301E-3</v>
      </c>
      <c r="AP127">
        <v>2.8137386085691301E-3</v>
      </c>
      <c r="AQ127">
        <v>2.8137386085691301E-3</v>
      </c>
      <c r="AR127">
        <v>2.8137386085691301E-3</v>
      </c>
      <c r="AS127">
        <v>2.8137386085691301E-3</v>
      </c>
      <c r="AT127">
        <v>2.8137386085691301E-3</v>
      </c>
      <c r="AU127">
        <v>2.8137386085691301E-3</v>
      </c>
      <c r="AV127">
        <v>2.8137386085691301E-3</v>
      </c>
      <c r="AW127">
        <v>2.8137386085691301E-3</v>
      </c>
      <c r="AX127">
        <v>2.8137386085691301E-3</v>
      </c>
      <c r="AY127">
        <v>2.8137386085691301E-3</v>
      </c>
      <c r="AZ127">
        <v>2.8137386085691301E-3</v>
      </c>
      <c r="BA127">
        <v>2.8137386085691301E-3</v>
      </c>
      <c r="BB127">
        <v>2.8137386085691301E-3</v>
      </c>
      <c r="BC127">
        <v>2.8137386085691301E-3</v>
      </c>
      <c r="BD127">
        <v>2.8137386085691301E-3</v>
      </c>
      <c r="BE127">
        <v>2.8137386085691301E-3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870</v>
      </c>
      <c r="B128">
        <v>1119.5723187717829</v>
      </c>
      <c r="C128">
        <v>2.6359730379084396E-3</v>
      </c>
      <c r="D128">
        <v>-40</v>
      </c>
      <c r="E128">
        <v>475</v>
      </c>
      <c r="F128">
        <v>-395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2.6359730379084396E-3</v>
      </c>
      <c r="Z128">
        <v>2.6359730379084396E-3</v>
      </c>
      <c r="AA128">
        <v>2.6359730379084396E-3</v>
      </c>
      <c r="AB128">
        <v>2.6359730379084396E-3</v>
      </c>
      <c r="AC128">
        <v>2.6359730379084396E-3</v>
      </c>
      <c r="AD128">
        <v>2.6359730379084396E-3</v>
      </c>
      <c r="AE128">
        <v>2.6359730379084396E-3</v>
      </c>
      <c r="AF128">
        <v>2.6359730379084396E-3</v>
      </c>
      <c r="AG128">
        <v>2.6359730379084396E-3</v>
      </c>
      <c r="AH128">
        <v>2.6359730379084396E-3</v>
      </c>
      <c r="AI128">
        <v>2.6359730379084396E-3</v>
      </c>
      <c r="AJ128">
        <v>2.6359730379084396E-3</v>
      </c>
      <c r="AK128">
        <v>2.6359730379084396E-3</v>
      </c>
      <c r="AL128">
        <v>2.6359730379084396E-3</v>
      </c>
      <c r="AM128">
        <v>2.6359730379084396E-3</v>
      </c>
      <c r="AN128">
        <v>2.6359730379084396E-3</v>
      </c>
      <c r="AO128">
        <v>2.6359730379084396E-3</v>
      </c>
      <c r="AP128">
        <v>2.6359730379084396E-3</v>
      </c>
      <c r="AQ128">
        <v>2.6359730379084396E-3</v>
      </c>
      <c r="AR128">
        <v>2.6359730379084396E-3</v>
      </c>
      <c r="AS128">
        <v>2.6359730379084396E-3</v>
      </c>
      <c r="AT128">
        <v>2.6359730379084396E-3</v>
      </c>
      <c r="AU128">
        <v>2.6359730379084396E-3</v>
      </c>
      <c r="AV128">
        <v>2.6359730379084396E-3</v>
      </c>
      <c r="AW128">
        <v>2.6359730379084396E-3</v>
      </c>
      <c r="AX128">
        <v>2.6359730379084396E-3</v>
      </c>
      <c r="AY128">
        <v>2.6359730379084396E-3</v>
      </c>
      <c r="AZ128">
        <v>2.6359730379084396E-3</v>
      </c>
      <c r="BA128">
        <v>2.6359730379084396E-3</v>
      </c>
      <c r="BB128">
        <v>2.6359730379084396E-3</v>
      </c>
      <c r="BC128">
        <v>2.6359730379084396E-3</v>
      </c>
      <c r="BD128">
        <v>2.6359730379084396E-3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821</v>
      </c>
      <c r="B129">
        <v>862.30294181724594</v>
      </c>
      <c r="C129">
        <v>2.0302460743518323E-3</v>
      </c>
      <c r="D129">
        <v>-30</v>
      </c>
      <c r="E129">
        <v>440.5</v>
      </c>
      <c r="F129">
        <v>-380.5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2.0302460743518323E-3</v>
      </c>
      <c r="Z129">
        <v>2.0302460743518323E-3</v>
      </c>
      <c r="AA129">
        <v>2.0302460743518323E-3</v>
      </c>
      <c r="AB129">
        <v>2.0302460743518323E-3</v>
      </c>
      <c r="AC129">
        <v>2.0302460743518323E-3</v>
      </c>
      <c r="AD129">
        <v>2.0302460743518323E-3</v>
      </c>
      <c r="AE129">
        <v>2.0302460743518323E-3</v>
      </c>
      <c r="AF129">
        <v>2.0302460743518323E-3</v>
      </c>
      <c r="AG129">
        <v>2.0302460743518323E-3</v>
      </c>
      <c r="AH129">
        <v>2.0302460743518323E-3</v>
      </c>
      <c r="AI129">
        <v>2.0302460743518323E-3</v>
      </c>
      <c r="AJ129">
        <v>2.0302460743518323E-3</v>
      </c>
      <c r="AK129">
        <v>2.0302460743518323E-3</v>
      </c>
      <c r="AL129">
        <v>2.0302460743518323E-3</v>
      </c>
      <c r="AM129">
        <v>2.0302460743518323E-3</v>
      </c>
      <c r="AN129">
        <v>2.0302460743518323E-3</v>
      </c>
      <c r="AO129">
        <v>2.0302460743518323E-3</v>
      </c>
      <c r="AP129">
        <v>2.0302460743518323E-3</v>
      </c>
      <c r="AQ129">
        <v>2.0302460743518323E-3</v>
      </c>
      <c r="AR129">
        <v>2.0302460743518323E-3</v>
      </c>
      <c r="AS129">
        <v>2.0302460743518323E-3</v>
      </c>
      <c r="AT129">
        <v>2.0302460743518323E-3</v>
      </c>
      <c r="AU129">
        <v>2.0302460743518323E-3</v>
      </c>
      <c r="AV129">
        <v>2.0302460743518323E-3</v>
      </c>
      <c r="AW129">
        <v>2.0302460743518323E-3</v>
      </c>
      <c r="AX129">
        <v>2.0302460743518323E-3</v>
      </c>
      <c r="AY129">
        <v>2.0302460743518323E-3</v>
      </c>
      <c r="AZ129">
        <v>2.0302460743518323E-3</v>
      </c>
      <c r="BA129">
        <v>2.0302460743518323E-3</v>
      </c>
      <c r="BB129">
        <v>2.0302460743518323E-3</v>
      </c>
      <c r="BC129">
        <v>2.0302460743518323E-3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821</v>
      </c>
      <c r="B130">
        <v>871.40353953012539</v>
      </c>
      <c r="C130">
        <v>2.051672944057148E-3</v>
      </c>
      <c r="D130">
        <v>-20</v>
      </c>
      <c r="E130">
        <v>430.5</v>
      </c>
      <c r="F130">
        <v>-390.5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2.051672944057148E-3</v>
      </c>
      <c r="Z130">
        <v>2.051672944057148E-3</v>
      </c>
      <c r="AA130">
        <v>2.051672944057148E-3</v>
      </c>
      <c r="AB130">
        <v>2.051672944057148E-3</v>
      </c>
      <c r="AC130">
        <v>2.051672944057148E-3</v>
      </c>
      <c r="AD130">
        <v>2.051672944057148E-3</v>
      </c>
      <c r="AE130">
        <v>2.051672944057148E-3</v>
      </c>
      <c r="AF130">
        <v>2.051672944057148E-3</v>
      </c>
      <c r="AG130">
        <v>2.051672944057148E-3</v>
      </c>
      <c r="AH130">
        <v>2.051672944057148E-3</v>
      </c>
      <c r="AI130">
        <v>2.051672944057148E-3</v>
      </c>
      <c r="AJ130">
        <v>2.051672944057148E-3</v>
      </c>
      <c r="AK130">
        <v>2.051672944057148E-3</v>
      </c>
      <c r="AL130">
        <v>2.051672944057148E-3</v>
      </c>
      <c r="AM130">
        <v>2.051672944057148E-3</v>
      </c>
      <c r="AN130">
        <v>2.051672944057148E-3</v>
      </c>
      <c r="AO130">
        <v>2.051672944057148E-3</v>
      </c>
      <c r="AP130">
        <v>2.051672944057148E-3</v>
      </c>
      <c r="AQ130">
        <v>2.051672944057148E-3</v>
      </c>
      <c r="AR130">
        <v>2.051672944057148E-3</v>
      </c>
      <c r="AS130">
        <v>2.051672944057148E-3</v>
      </c>
      <c r="AT130">
        <v>2.051672944057148E-3</v>
      </c>
      <c r="AU130">
        <v>2.051672944057148E-3</v>
      </c>
      <c r="AV130">
        <v>2.051672944057148E-3</v>
      </c>
      <c r="AW130">
        <v>2.051672944057148E-3</v>
      </c>
      <c r="AX130">
        <v>2.051672944057148E-3</v>
      </c>
      <c r="AY130">
        <v>2.051672944057148E-3</v>
      </c>
      <c r="AZ130">
        <v>2.051672944057148E-3</v>
      </c>
      <c r="BA130">
        <v>2.051672944057148E-3</v>
      </c>
      <c r="BB130">
        <v>2.051672944057148E-3</v>
      </c>
      <c r="BC130">
        <v>2.051672944057148E-3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821</v>
      </c>
      <c r="B131">
        <v>827.13368287321657</v>
      </c>
      <c r="C131">
        <v>1.947441938535592E-3</v>
      </c>
      <c r="D131">
        <v>-10</v>
      </c>
      <c r="E131">
        <v>420.5</v>
      </c>
      <c r="F131">
        <v>-400.5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1.947441938535592E-3</v>
      </c>
      <c r="Z131">
        <v>1.947441938535592E-3</v>
      </c>
      <c r="AA131">
        <v>1.947441938535592E-3</v>
      </c>
      <c r="AB131">
        <v>1.947441938535592E-3</v>
      </c>
      <c r="AC131">
        <v>1.947441938535592E-3</v>
      </c>
      <c r="AD131">
        <v>1.947441938535592E-3</v>
      </c>
      <c r="AE131">
        <v>1.947441938535592E-3</v>
      </c>
      <c r="AF131">
        <v>1.947441938535592E-3</v>
      </c>
      <c r="AG131">
        <v>1.947441938535592E-3</v>
      </c>
      <c r="AH131">
        <v>1.947441938535592E-3</v>
      </c>
      <c r="AI131">
        <v>1.947441938535592E-3</v>
      </c>
      <c r="AJ131">
        <v>1.947441938535592E-3</v>
      </c>
      <c r="AK131">
        <v>1.947441938535592E-3</v>
      </c>
      <c r="AL131">
        <v>1.947441938535592E-3</v>
      </c>
      <c r="AM131">
        <v>1.947441938535592E-3</v>
      </c>
      <c r="AN131">
        <v>1.947441938535592E-3</v>
      </c>
      <c r="AO131">
        <v>1.947441938535592E-3</v>
      </c>
      <c r="AP131">
        <v>1.947441938535592E-3</v>
      </c>
      <c r="AQ131">
        <v>1.947441938535592E-3</v>
      </c>
      <c r="AR131">
        <v>1.947441938535592E-3</v>
      </c>
      <c r="AS131">
        <v>1.947441938535592E-3</v>
      </c>
      <c r="AT131">
        <v>1.947441938535592E-3</v>
      </c>
      <c r="AU131">
        <v>1.947441938535592E-3</v>
      </c>
      <c r="AV131">
        <v>1.947441938535592E-3</v>
      </c>
      <c r="AW131">
        <v>1.947441938535592E-3</v>
      </c>
      <c r="AX131">
        <v>1.947441938535592E-3</v>
      </c>
      <c r="AY131">
        <v>1.947441938535592E-3</v>
      </c>
      <c r="AZ131">
        <v>1.947441938535592E-3</v>
      </c>
      <c r="BA131">
        <v>1.947441938535592E-3</v>
      </c>
      <c r="BB131">
        <v>1.947441938535592E-3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821</v>
      </c>
      <c r="B132">
        <v>837.84414198484524</v>
      </c>
      <c r="C132">
        <v>1.9726591406479541E-3</v>
      </c>
      <c r="D132">
        <v>0</v>
      </c>
      <c r="E132">
        <v>410.5</v>
      </c>
      <c r="F132">
        <v>-410.5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1.9726591406479541E-3</v>
      </c>
      <c r="Y132">
        <v>1.9726591406479541E-3</v>
      </c>
      <c r="Z132">
        <v>1.9726591406479541E-3</v>
      </c>
      <c r="AA132">
        <v>1.9726591406479541E-3</v>
      </c>
      <c r="AB132">
        <v>1.9726591406479541E-3</v>
      </c>
      <c r="AC132">
        <v>1.9726591406479541E-3</v>
      </c>
      <c r="AD132">
        <v>1.9726591406479541E-3</v>
      </c>
      <c r="AE132">
        <v>1.9726591406479541E-3</v>
      </c>
      <c r="AF132">
        <v>1.9726591406479541E-3</v>
      </c>
      <c r="AG132">
        <v>1.9726591406479541E-3</v>
      </c>
      <c r="AH132">
        <v>1.9726591406479541E-3</v>
      </c>
      <c r="AI132">
        <v>1.9726591406479541E-3</v>
      </c>
      <c r="AJ132">
        <v>1.9726591406479541E-3</v>
      </c>
      <c r="AK132">
        <v>1.9726591406479541E-3</v>
      </c>
      <c r="AL132">
        <v>1.9726591406479541E-3</v>
      </c>
      <c r="AM132">
        <v>1.9726591406479541E-3</v>
      </c>
      <c r="AN132">
        <v>1.9726591406479541E-3</v>
      </c>
      <c r="AO132">
        <v>1.9726591406479541E-3</v>
      </c>
      <c r="AP132">
        <v>1.9726591406479541E-3</v>
      </c>
      <c r="AQ132">
        <v>1.9726591406479541E-3</v>
      </c>
      <c r="AR132">
        <v>1.9726591406479541E-3</v>
      </c>
      <c r="AS132">
        <v>1.9726591406479541E-3</v>
      </c>
      <c r="AT132">
        <v>1.9726591406479541E-3</v>
      </c>
      <c r="AU132">
        <v>1.9726591406479541E-3</v>
      </c>
      <c r="AV132">
        <v>1.9726591406479541E-3</v>
      </c>
      <c r="AW132">
        <v>1.9726591406479541E-3</v>
      </c>
      <c r="AX132">
        <v>1.9726591406479541E-3</v>
      </c>
      <c r="AY132">
        <v>1.9726591406479541E-3</v>
      </c>
      <c r="AZ132">
        <v>1.9726591406479541E-3</v>
      </c>
      <c r="BA132">
        <v>1.9726591406479541E-3</v>
      </c>
      <c r="BB132">
        <v>1.9726591406479541E-3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32"/>
  <sheetViews>
    <sheetView workbookViewId="0">
      <selection activeCell="A3" sqref="A3:BS13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542.83551681406948</v>
      </c>
      <c r="C3">
        <v>1.2781909565655143E-3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1.2781909565655143E-3</v>
      </c>
      <c r="W3">
        <v>1.2781909565655143E-3</v>
      </c>
      <c r="X3">
        <v>1.2781909565655143E-3</v>
      </c>
      <c r="Y3">
        <v>1.2781909565655143E-3</v>
      </c>
      <c r="Z3">
        <v>1.2781909565655143E-3</v>
      </c>
      <c r="AA3">
        <v>1.2781909565655143E-3</v>
      </c>
      <c r="AB3">
        <v>1.2781909565655143E-3</v>
      </c>
      <c r="AC3">
        <v>1.2781909565655143E-3</v>
      </c>
      <c r="AD3">
        <v>1.2781909565655143E-3</v>
      </c>
      <c r="AE3">
        <v>1.2781909565655143E-3</v>
      </c>
      <c r="AF3">
        <v>1.2781909565655143E-3</v>
      </c>
      <c r="AG3">
        <v>1.2781909565655143E-3</v>
      </c>
      <c r="AH3">
        <v>1.2781909565655143E-3</v>
      </c>
      <c r="AI3">
        <v>1.2781909565655143E-3</v>
      </c>
      <c r="AJ3">
        <v>1.2781909565655143E-3</v>
      </c>
      <c r="AK3">
        <v>1.2781909565655143E-3</v>
      </c>
      <c r="AL3">
        <v>1.2781909565655143E-3</v>
      </c>
      <c r="AM3">
        <v>1.2781909565655143E-3</v>
      </c>
      <c r="AN3">
        <v>1.2781909565655143E-3</v>
      </c>
      <c r="AO3">
        <v>1.2781909565655143E-3</v>
      </c>
      <c r="AP3">
        <v>1.2781909565655143E-3</v>
      </c>
      <c r="AQ3">
        <v>1.2781909565655143E-3</v>
      </c>
      <c r="AR3">
        <v>1.2781909565655143E-3</v>
      </c>
      <c r="AS3">
        <v>1.2781909565655143E-3</v>
      </c>
      <c r="AT3">
        <v>1.2781909565655143E-3</v>
      </c>
      <c r="AU3">
        <v>1.2781909565655143E-3</v>
      </c>
      <c r="AV3">
        <v>1.2781909565655143E-3</v>
      </c>
      <c r="AW3">
        <v>1.2781909565655143E-3</v>
      </c>
      <c r="AX3">
        <v>1.2781909565655143E-3</v>
      </c>
      <c r="AY3">
        <v>1.2781909565655143E-3</v>
      </c>
      <c r="AZ3">
        <v>1.2781909565655143E-3</v>
      </c>
      <c r="BA3">
        <v>1.2781909565655143E-3</v>
      </c>
      <c r="BB3">
        <v>1.2781909565655143E-3</v>
      </c>
      <c r="BC3">
        <v>1.2781909565655143E-3</v>
      </c>
      <c r="BD3">
        <v>1.2781909565655143E-3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533.64735984287074</v>
      </c>
      <c r="C4">
        <v>1.2565560067799549E-3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1.2565560067799549E-3</v>
      </c>
      <c r="W4">
        <v>1.2565560067799549E-3</v>
      </c>
      <c r="X4">
        <v>1.2565560067799549E-3</v>
      </c>
      <c r="Y4">
        <v>1.2565560067799549E-3</v>
      </c>
      <c r="Z4">
        <v>1.2565560067799549E-3</v>
      </c>
      <c r="AA4">
        <v>1.2565560067799549E-3</v>
      </c>
      <c r="AB4">
        <v>1.2565560067799549E-3</v>
      </c>
      <c r="AC4">
        <v>1.2565560067799549E-3</v>
      </c>
      <c r="AD4">
        <v>1.2565560067799549E-3</v>
      </c>
      <c r="AE4">
        <v>1.2565560067799549E-3</v>
      </c>
      <c r="AF4">
        <v>1.2565560067799549E-3</v>
      </c>
      <c r="AG4">
        <v>1.2565560067799549E-3</v>
      </c>
      <c r="AH4">
        <v>1.2565560067799549E-3</v>
      </c>
      <c r="AI4">
        <v>1.2565560067799549E-3</v>
      </c>
      <c r="AJ4">
        <v>1.2565560067799549E-3</v>
      </c>
      <c r="AK4">
        <v>1.2565560067799549E-3</v>
      </c>
      <c r="AL4">
        <v>1.2565560067799549E-3</v>
      </c>
      <c r="AM4">
        <v>1.2565560067799549E-3</v>
      </c>
      <c r="AN4">
        <v>1.2565560067799549E-3</v>
      </c>
      <c r="AO4">
        <v>1.2565560067799549E-3</v>
      </c>
      <c r="AP4">
        <v>1.2565560067799549E-3</v>
      </c>
      <c r="AQ4">
        <v>1.2565560067799549E-3</v>
      </c>
      <c r="AR4">
        <v>1.2565560067799549E-3</v>
      </c>
      <c r="AS4">
        <v>1.2565560067799549E-3</v>
      </c>
      <c r="AT4">
        <v>1.2565560067799549E-3</v>
      </c>
      <c r="AU4">
        <v>1.2565560067799549E-3</v>
      </c>
      <c r="AV4">
        <v>1.2565560067799549E-3</v>
      </c>
      <c r="AW4">
        <v>1.2565560067799549E-3</v>
      </c>
      <c r="AX4">
        <v>1.2565560067799549E-3</v>
      </c>
      <c r="AY4">
        <v>1.2565560067799549E-3</v>
      </c>
      <c r="AZ4">
        <v>1.2565560067799549E-3</v>
      </c>
      <c r="BA4">
        <v>1.2565560067799549E-3</v>
      </c>
      <c r="BB4">
        <v>1.2565560067799549E-3</v>
      </c>
      <c r="BC4">
        <v>1.2565560067799549E-3</v>
      </c>
      <c r="BD4">
        <v>1.2565560067799549E-3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536.90104622578338</v>
      </c>
      <c r="C5">
        <v>1.2642173192426098E-3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1.2642173192426098E-3</v>
      </c>
      <c r="W5">
        <v>1.2642173192426098E-3</v>
      </c>
      <c r="X5">
        <v>1.2642173192426098E-3</v>
      </c>
      <c r="Y5">
        <v>1.2642173192426098E-3</v>
      </c>
      <c r="Z5">
        <v>1.2642173192426098E-3</v>
      </c>
      <c r="AA5">
        <v>1.2642173192426098E-3</v>
      </c>
      <c r="AB5">
        <v>1.2642173192426098E-3</v>
      </c>
      <c r="AC5">
        <v>1.2642173192426098E-3</v>
      </c>
      <c r="AD5">
        <v>1.2642173192426098E-3</v>
      </c>
      <c r="AE5">
        <v>1.2642173192426098E-3</v>
      </c>
      <c r="AF5">
        <v>1.2642173192426098E-3</v>
      </c>
      <c r="AG5">
        <v>1.2642173192426098E-3</v>
      </c>
      <c r="AH5">
        <v>1.2642173192426098E-3</v>
      </c>
      <c r="AI5">
        <v>1.2642173192426098E-3</v>
      </c>
      <c r="AJ5">
        <v>1.2642173192426098E-3</v>
      </c>
      <c r="AK5">
        <v>1.2642173192426098E-3</v>
      </c>
      <c r="AL5">
        <v>1.2642173192426098E-3</v>
      </c>
      <c r="AM5">
        <v>1.2642173192426098E-3</v>
      </c>
      <c r="AN5">
        <v>1.2642173192426098E-3</v>
      </c>
      <c r="AO5">
        <v>1.2642173192426098E-3</v>
      </c>
      <c r="AP5">
        <v>1.2642173192426098E-3</v>
      </c>
      <c r="AQ5">
        <v>1.2642173192426098E-3</v>
      </c>
      <c r="AR5">
        <v>1.2642173192426098E-3</v>
      </c>
      <c r="AS5">
        <v>1.2642173192426098E-3</v>
      </c>
      <c r="AT5">
        <v>1.2642173192426098E-3</v>
      </c>
      <c r="AU5">
        <v>1.2642173192426098E-3</v>
      </c>
      <c r="AV5">
        <v>1.2642173192426098E-3</v>
      </c>
      <c r="AW5">
        <v>1.2642173192426098E-3</v>
      </c>
      <c r="AX5">
        <v>1.2642173192426098E-3</v>
      </c>
      <c r="AY5">
        <v>1.2642173192426098E-3</v>
      </c>
      <c r="AZ5">
        <v>1.2642173192426098E-3</v>
      </c>
      <c r="BA5">
        <v>1.2642173192426098E-3</v>
      </c>
      <c r="BB5">
        <v>1.2642173192426098E-3</v>
      </c>
      <c r="BC5">
        <v>1.2642173192426098E-3</v>
      </c>
      <c r="BD5">
        <v>1.2642173192426098E-3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511.56247994100943</v>
      </c>
      <c r="C6">
        <v>1.2045537097801742E-3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1.2045537097801742E-3</v>
      </c>
      <c r="W6">
        <v>1.2045537097801742E-3</v>
      </c>
      <c r="X6">
        <v>1.2045537097801742E-3</v>
      </c>
      <c r="Y6">
        <v>1.2045537097801742E-3</v>
      </c>
      <c r="Z6">
        <v>1.2045537097801742E-3</v>
      </c>
      <c r="AA6">
        <v>1.2045537097801742E-3</v>
      </c>
      <c r="AB6">
        <v>1.2045537097801742E-3</v>
      </c>
      <c r="AC6">
        <v>1.2045537097801742E-3</v>
      </c>
      <c r="AD6">
        <v>1.2045537097801742E-3</v>
      </c>
      <c r="AE6">
        <v>1.2045537097801742E-3</v>
      </c>
      <c r="AF6">
        <v>1.2045537097801742E-3</v>
      </c>
      <c r="AG6">
        <v>1.2045537097801742E-3</v>
      </c>
      <c r="AH6">
        <v>1.2045537097801742E-3</v>
      </c>
      <c r="AI6">
        <v>1.2045537097801742E-3</v>
      </c>
      <c r="AJ6">
        <v>1.2045537097801742E-3</v>
      </c>
      <c r="AK6">
        <v>1.2045537097801742E-3</v>
      </c>
      <c r="AL6">
        <v>1.2045537097801742E-3</v>
      </c>
      <c r="AM6">
        <v>1.2045537097801742E-3</v>
      </c>
      <c r="AN6">
        <v>1.2045537097801742E-3</v>
      </c>
      <c r="AO6">
        <v>1.2045537097801742E-3</v>
      </c>
      <c r="AP6">
        <v>1.2045537097801742E-3</v>
      </c>
      <c r="AQ6">
        <v>1.2045537097801742E-3</v>
      </c>
      <c r="AR6">
        <v>1.2045537097801742E-3</v>
      </c>
      <c r="AS6">
        <v>1.2045537097801742E-3</v>
      </c>
      <c r="AT6">
        <v>1.2045537097801742E-3</v>
      </c>
      <c r="AU6">
        <v>1.2045537097801742E-3</v>
      </c>
      <c r="AV6">
        <v>1.2045537097801742E-3</v>
      </c>
      <c r="AW6">
        <v>1.2045537097801742E-3</v>
      </c>
      <c r="AX6">
        <v>1.2045537097801742E-3</v>
      </c>
      <c r="AY6">
        <v>1.2045537097801742E-3</v>
      </c>
      <c r="AZ6">
        <v>1.2045537097801742E-3</v>
      </c>
      <c r="BA6">
        <v>1.2045537097801742E-3</v>
      </c>
      <c r="BB6">
        <v>1.2045537097801742E-3</v>
      </c>
      <c r="BC6">
        <v>1.2045537097801742E-3</v>
      </c>
      <c r="BD6">
        <v>1.2045537097801742E-3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951</v>
      </c>
      <c r="B7">
        <v>608.083584898612</v>
      </c>
      <c r="C7">
        <v>1.4318277175654379E-3</v>
      </c>
      <c r="D7">
        <v>10</v>
      </c>
      <c r="E7">
        <v>485.5</v>
      </c>
      <c r="F7">
        <v>-465.5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1.4318277175654379E-3</v>
      </c>
      <c r="W7">
        <v>1.4318277175654379E-3</v>
      </c>
      <c r="X7">
        <v>1.4318277175654379E-3</v>
      </c>
      <c r="Y7">
        <v>1.4318277175654379E-3</v>
      </c>
      <c r="Z7">
        <v>1.4318277175654379E-3</v>
      </c>
      <c r="AA7">
        <v>1.4318277175654379E-3</v>
      </c>
      <c r="AB7">
        <v>1.4318277175654379E-3</v>
      </c>
      <c r="AC7">
        <v>1.4318277175654379E-3</v>
      </c>
      <c r="AD7">
        <v>1.4318277175654379E-3</v>
      </c>
      <c r="AE7">
        <v>1.4318277175654379E-3</v>
      </c>
      <c r="AF7">
        <v>1.4318277175654379E-3</v>
      </c>
      <c r="AG7">
        <v>1.4318277175654379E-3</v>
      </c>
      <c r="AH7">
        <v>1.4318277175654379E-3</v>
      </c>
      <c r="AI7">
        <v>1.4318277175654379E-3</v>
      </c>
      <c r="AJ7">
        <v>1.4318277175654379E-3</v>
      </c>
      <c r="AK7">
        <v>1.4318277175654379E-3</v>
      </c>
      <c r="AL7">
        <v>1.4318277175654379E-3</v>
      </c>
      <c r="AM7">
        <v>1.4318277175654379E-3</v>
      </c>
      <c r="AN7">
        <v>1.4318277175654379E-3</v>
      </c>
      <c r="AO7">
        <v>1.4318277175654379E-3</v>
      </c>
      <c r="AP7">
        <v>1.4318277175654379E-3</v>
      </c>
      <c r="AQ7">
        <v>1.4318277175654379E-3</v>
      </c>
      <c r="AR7">
        <v>1.4318277175654379E-3</v>
      </c>
      <c r="AS7">
        <v>1.4318277175654379E-3</v>
      </c>
      <c r="AT7">
        <v>1.4318277175654379E-3</v>
      </c>
      <c r="AU7">
        <v>1.4318277175654379E-3</v>
      </c>
      <c r="AV7">
        <v>1.4318277175654379E-3</v>
      </c>
      <c r="AW7">
        <v>1.4318277175654379E-3</v>
      </c>
      <c r="AX7">
        <v>1.4318277175654379E-3</v>
      </c>
      <c r="AY7">
        <v>1.4318277175654379E-3</v>
      </c>
      <c r="AZ7">
        <v>1.4318277175654379E-3</v>
      </c>
      <c r="BA7">
        <v>1.4318277175654379E-3</v>
      </c>
      <c r="BB7">
        <v>1.4318277175654379E-3</v>
      </c>
      <c r="BC7">
        <v>1.4318277175654379E-3</v>
      </c>
      <c r="BD7">
        <v>1.4318277175654379E-3</v>
      </c>
      <c r="BE7">
        <v>1.4318277175654379E-3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1029</v>
      </c>
      <c r="B8">
        <v>397.39080628544224</v>
      </c>
      <c r="C8">
        <v>9.3571868288476251E-4</v>
      </c>
      <c r="D8">
        <v>20</v>
      </c>
      <c r="E8">
        <v>534.5</v>
      </c>
      <c r="F8">
        <v>-494.5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9.3571868288476251E-4</v>
      </c>
      <c r="V8">
        <v>9.3571868288476251E-4</v>
      </c>
      <c r="W8">
        <v>9.3571868288476251E-4</v>
      </c>
      <c r="X8">
        <v>9.3571868288476251E-4</v>
      </c>
      <c r="Y8">
        <v>9.3571868288476251E-4</v>
      </c>
      <c r="Z8">
        <v>9.3571868288476251E-4</v>
      </c>
      <c r="AA8">
        <v>9.3571868288476251E-4</v>
      </c>
      <c r="AB8">
        <v>9.3571868288476251E-4</v>
      </c>
      <c r="AC8">
        <v>9.3571868288476251E-4</v>
      </c>
      <c r="AD8">
        <v>9.3571868288476251E-4</v>
      </c>
      <c r="AE8">
        <v>9.3571868288476251E-4</v>
      </c>
      <c r="AF8">
        <v>9.3571868288476251E-4</v>
      </c>
      <c r="AG8">
        <v>9.3571868288476251E-4</v>
      </c>
      <c r="AH8">
        <v>9.3571868288476251E-4</v>
      </c>
      <c r="AI8">
        <v>9.3571868288476251E-4</v>
      </c>
      <c r="AJ8">
        <v>9.3571868288476251E-4</v>
      </c>
      <c r="AK8">
        <v>9.3571868288476251E-4</v>
      </c>
      <c r="AL8">
        <v>9.3571868288476251E-4</v>
      </c>
      <c r="AM8">
        <v>9.3571868288476251E-4</v>
      </c>
      <c r="AN8">
        <v>9.3571868288476251E-4</v>
      </c>
      <c r="AO8">
        <v>9.3571868288476251E-4</v>
      </c>
      <c r="AP8">
        <v>9.3571868288476251E-4</v>
      </c>
      <c r="AQ8">
        <v>9.3571868288476251E-4</v>
      </c>
      <c r="AR8">
        <v>9.3571868288476251E-4</v>
      </c>
      <c r="AS8">
        <v>9.3571868288476251E-4</v>
      </c>
      <c r="AT8">
        <v>9.3571868288476251E-4</v>
      </c>
      <c r="AU8">
        <v>9.3571868288476251E-4</v>
      </c>
      <c r="AV8">
        <v>9.3571868288476251E-4</v>
      </c>
      <c r="AW8">
        <v>9.3571868288476251E-4</v>
      </c>
      <c r="AX8">
        <v>9.3571868288476251E-4</v>
      </c>
      <c r="AY8">
        <v>9.3571868288476251E-4</v>
      </c>
      <c r="AZ8">
        <v>9.3571868288476251E-4</v>
      </c>
      <c r="BA8">
        <v>9.3571868288476251E-4</v>
      </c>
      <c r="BB8">
        <v>9.3571868288476251E-4</v>
      </c>
      <c r="BC8">
        <v>9.3571868288476251E-4</v>
      </c>
      <c r="BD8">
        <v>9.3571868288476251E-4</v>
      </c>
      <c r="BE8">
        <v>9.3571868288476251E-4</v>
      </c>
      <c r="BF8">
        <v>9.3571868288476251E-4</v>
      </c>
      <c r="BG8">
        <v>9.3571868288476251E-4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1094</v>
      </c>
      <c r="B9">
        <v>601.66591264585918</v>
      </c>
      <c r="C9">
        <v>1.4167163064996808E-3</v>
      </c>
      <c r="D9">
        <v>30</v>
      </c>
      <c r="E9">
        <v>577</v>
      </c>
      <c r="F9">
        <v>-517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1.4167163064996808E-3</v>
      </c>
      <c r="U9">
        <v>1.4167163064996808E-3</v>
      </c>
      <c r="V9">
        <v>1.4167163064996808E-3</v>
      </c>
      <c r="W9">
        <v>1.4167163064996808E-3</v>
      </c>
      <c r="X9">
        <v>1.4167163064996808E-3</v>
      </c>
      <c r="Y9">
        <v>1.4167163064996808E-3</v>
      </c>
      <c r="Z9">
        <v>1.4167163064996808E-3</v>
      </c>
      <c r="AA9">
        <v>1.4167163064996808E-3</v>
      </c>
      <c r="AB9">
        <v>1.4167163064996808E-3</v>
      </c>
      <c r="AC9">
        <v>1.4167163064996808E-3</v>
      </c>
      <c r="AD9">
        <v>1.4167163064996808E-3</v>
      </c>
      <c r="AE9">
        <v>1.4167163064996808E-3</v>
      </c>
      <c r="AF9">
        <v>1.4167163064996808E-3</v>
      </c>
      <c r="AG9">
        <v>1.4167163064996808E-3</v>
      </c>
      <c r="AH9">
        <v>1.4167163064996808E-3</v>
      </c>
      <c r="AI9">
        <v>1.4167163064996808E-3</v>
      </c>
      <c r="AJ9">
        <v>1.4167163064996808E-3</v>
      </c>
      <c r="AK9">
        <v>1.4167163064996808E-3</v>
      </c>
      <c r="AL9">
        <v>1.4167163064996808E-3</v>
      </c>
      <c r="AM9">
        <v>1.4167163064996808E-3</v>
      </c>
      <c r="AN9">
        <v>1.4167163064996808E-3</v>
      </c>
      <c r="AO9">
        <v>1.4167163064996808E-3</v>
      </c>
      <c r="AP9">
        <v>1.4167163064996808E-3</v>
      </c>
      <c r="AQ9">
        <v>1.4167163064996808E-3</v>
      </c>
      <c r="AR9">
        <v>1.4167163064996808E-3</v>
      </c>
      <c r="AS9">
        <v>1.4167163064996808E-3</v>
      </c>
      <c r="AT9">
        <v>1.4167163064996808E-3</v>
      </c>
      <c r="AU9">
        <v>1.4167163064996808E-3</v>
      </c>
      <c r="AV9">
        <v>1.4167163064996808E-3</v>
      </c>
      <c r="AW9">
        <v>1.4167163064996808E-3</v>
      </c>
      <c r="AX9">
        <v>1.4167163064996808E-3</v>
      </c>
      <c r="AY9">
        <v>1.4167163064996808E-3</v>
      </c>
      <c r="AZ9">
        <v>1.4167163064996808E-3</v>
      </c>
      <c r="BA9">
        <v>1.4167163064996808E-3</v>
      </c>
      <c r="BB9">
        <v>1.4167163064996808E-3</v>
      </c>
      <c r="BC9">
        <v>1.4167163064996808E-3</v>
      </c>
      <c r="BD9">
        <v>1.4167163064996808E-3</v>
      </c>
      <c r="BE9">
        <v>1.4167163064996808E-3</v>
      </c>
      <c r="BF9">
        <v>1.4167163064996808E-3</v>
      </c>
      <c r="BG9">
        <v>1.4167163064996808E-3</v>
      </c>
      <c r="BH9">
        <v>1.4167163064996808E-3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1094</v>
      </c>
      <c r="B10">
        <v>541.31757863491771</v>
      </c>
      <c r="C10">
        <v>1.2746167341848482E-3</v>
      </c>
      <c r="D10">
        <v>40</v>
      </c>
      <c r="E10">
        <v>587</v>
      </c>
      <c r="F10">
        <v>-507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1.2746167341848482E-3</v>
      </c>
      <c r="V10">
        <v>1.2746167341848482E-3</v>
      </c>
      <c r="W10">
        <v>1.2746167341848482E-3</v>
      </c>
      <c r="X10">
        <v>1.2746167341848482E-3</v>
      </c>
      <c r="Y10">
        <v>1.2746167341848482E-3</v>
      </c>
      <c r="Z10">
        <v>1.2746167341848482E-3</v>
      </c>
      <c r="AA10">
        <v>1.2746167341848482E-3</v>
      </c>
      <c r="AB10">
        <v>1.2746167341848482E-3</v>
      </c>
      <c r="AC10">
        <v>1.2746167341848482E-3</v>
      </c>
      <c r="AD10">
        <v>1.2746167341848482E-3</v>
      </c>
      <c r="AE10">
        <v>1.2746167341848482E-3</v>
      </c>
      <c r="AF10">
        <v>1.2746167341848482E-3</v>
      </c>
      <c r="AG10">
        <v>1.2746167341848482E-3</v>
      </c>
      <c r="AH10">
        <v>1.2746167341848482E-3</v>
      </c>
      <c r="AI10">
        <v>1.2746167341848482E-3</v>
      </c>
      <c r="AJ10">
        <v>1.2746167341848482E-3</v>
      </c>
      <c r="AK10">
        <v>1.2746167341848482E-3</v>
      </c>
      <c r="AL10">
        <v>1.2746167341848482E-3</v>
      </c>
      <c r="AM10">
        <v>1.2746167341848482E-3</v>
      </c>
      <c r="AN10">
        <v>1.2746167341848482E-3</v>
      </c>
      <c r="AO10">
        <v>1.2746167341848482E-3</v>
      </c>
      <c r="AP10">
        <v>1.2746167341848482E-3</v>
      </c>
      <c r="AQ10">
        <v>1.2746167341848482E-3</v>
      </c>
      <c r="AR10">
        <v>1.2746167341848482E-3</v>
      </c>
      <c r="AS10">
        <v>1.2746167341848482E-3</v>
      </c>
      <c r="AT10">
        <v>1.2746167341848482E-3</v>
      </c>
      <c r="AU10">
        <v>1.2746167341848482E-3</v>
      </c>
      <c r="AV10">
        <v>1.2746167341848482E-3</v>
      </c>
      <c r="AW10">
        <v>1.2746167341848482E-3</v>
      </c>
      <c r="AX10">
        <v>1.2746167341848482E-3</v>
      </c>
      <c r="AY10">
        <v>1.2746167341848482E-3</v>
      </c>
      <c r="AZ10">
        <v>1.2746167341848482E-3</v>
      </c>
      <c r="BA10">
        <v>1.2746167341848482E-3</v>
      </c>
      <c r="BB10">
        <v>1.2746167341848482E-3</v>
      </c>
      <c r="BC10">
        <v>1.2746167341848482E-3</v>
      </c>
      <c r="BD10">
        <v>1.2746167341848482E-3</v>
      </c>
      <c r="BE10">
        <v>1.2746167341848482E-3</v>
      </c>
      <c r="BF10">
        <v>1.2746167341848482E-3</v>
      </c>
      <c r="BG10">
        <v>1.2746167341848482E-3</v>
      </c>
      <c r="BH10">
        <v>1.2746167341848482E-3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1174</v>
      </c>
      <c r="B11">
        <v>756.83287296228286</v>
      </c>
      <c r="C11">
        <v>1.7820811348702337E-3</v>
      </c>
      <c r="D11">
        <v>47</v>
      </c>
      <c r="E11">
        <v>634</v>
      </c>
      <c r="F11">
        <v>-540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1.7820811348702337E-3</v>
      </c>
      <c r="T11">
        <v>1.7820811348702337E-3</v>
      </c>
      <c r="U11">
        <v>1.7820811348702337E-3</v>
      </c>
      <c r="V11">
        <v>1.7820811348702337E-3</v>
      </c>
      <c r="W11">
        <v>1.7820811348702337E-3</v>
      </c>
      <c r="X11">
        <v>1.7820811348702337E-3</v>
      </c>
      <c r="Y11">
        <v>1.7820811348702337E-3</v>
      </c>
      <c r="Z11">
        <v>1.7820811348702337E-3</v>
      </c>
      <c r="AA11">
        <v>1.7820811348702337E-3</v>
      </c>
      <c r="AB11">
        <v>1.7820811348702337E-3</v>
      </c>
      <c r="AC11">
        <v>1.7820811348702337E-3</v>
      </c>
      <c r="AD11">
        <v>1.7820811348702337E-3</v>
      </c>
      <c r="AE11">
        <v>1.7820811348702337E-3</v>
      </c>
      <c r="AF11">
        <v>1.7820811348702337E-3</v>
      </c>
      <c r="AG11">
        <v>1.7820811348702337E-3</v>
      </c>
      <c r="AH11">
        <v>1.7820811348702337E-3</v>
      </c>
      <c r="AI11">
        <v>1.7820811348702337E-3</v>
      </c>
      <c r="AJ11">
        <v>1.7820811348702337E-3</v>
      </c>
      <c r="AK11">
        <v>1.7820811348702337E-3</v>
      </c>
      <c r="AL11">
        <v>1.7820811348702337E-3</v>
      </c>
      <c r="AM11">
        <v>1.7820811348702337E-3</v>
      </c>
      <c r="AN11">
        <v>1.7820811348702337E-3</v>
      </c>
      <c r="AO11">
        <v>1.7820811348702337E-3</v>
      </c>
      <c r="AP11">
        <v>1.7820811348702337E-3</v>
      </c>
      <c r="AQ11">
        <v>1.7820811348702337E-3</v>
      </c>
      <c r="AR11">
        <v>1.7820811348702337E-3</v>
      </c>
      <c r="AS11">
        <v>1.7820811348702337E-3</v>
      </c>
      <c r="AT11">
        <v>1.7820811348702337E-3</v>
      </c>
      <c r="AU11">
        <v>1.7820811348702337E-3</v>
      </c>
      <c r="AV11">
        <v>1.7820811348702337E-3</v>
      </c>
      <c r="AW11">
        <v>1.7820811348702337E-3</v>
      </c>
      <c r="AX11">
        <v>1.7820811348702337E-3</v>
      </c>
      <c r="AY11">
        <v>1.7820811348702337E-3</v>
      </c>
      <c r="AZ11">
        <v>1.7820811348702337E-3</v>
      </c>
      <c r="BA11">
        <v>1.7820811348702337E-3</v>
      </c>
      <c r="BB11">
        <v>1.7820811348702337E-3</v>
      </c>
      <c r="BC11">
        <v>1.7820811348702337E-3</v>
      </c>
      <c r="BD11">
        <v>1.7820811348702337E-3</v>
      </c>
      <c r="BE11">
        <v>1.7820811348702337E-3</v>
      </c>
      <c r="BF11">
        <v>1.7820811348702337E-3</v>
      </c>
      <c r="BG11">
        <v>1.7820811348702337E-3</v>
      </c>
      <c r="BH11">
        <v>1.7820811348702337E-3</v>
      </c>
      <c r="BI11">
        <v>1.7820811348702337E-3</v>
      </c>
      <c r="BJ11">
        <v>1.7820811348702337E-3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1251</v>
      </c>
      <c r="B12">
        <v>684.07480675421255</v>
      </c>
      <c r="C12">
        <v>1.6107609110385934E-3</v>
      </c>
      <c r="D12">
        <v>54</v>
      </c>
      <c r="E12">
        <v>679.5</v>
      </c>
      <c r="F12">
        <v>-571.5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1.6107609110385934E-3</v>
      </c>
      <c r="S12">
        <v>1.6107609110385934E-3</v>
      </c>
      <c r="T12">
        <v>1.6107609110385934E-3</v>
      </c>
      <c r="U12">
        <v>1.6107609110385934E-3</v>
      </c>
      <c r="V12">
        <v>1.6107609110385934E-3</v>
      </c>
      <c r="W12">
        <v>1.6107609110385934E-3</v>
      </c>
      <c r="X12">
        <v>1.6107609110385934E-3</v>
      </c>
      <c r="Y12">
        <v>1.6107609110385934E-3</v>
      </c>
      <c r="Z12">
        <v>1.6107609110385934E-3</v>
      </c>
      <c r="AA12">
        <v>1.6107609110385934E-3</v>
      </c>
      <c r="AB12">
        <v>1.6107609110385934E-3</v>
      </c>
      <c r="AC12">
        <v>1.6107609110385934E-3</v>
      </c>
      <c r="AD12">
        <v>1.6107609110385934E-3</v>
      </c>
      <c r="AE12">
        <v>1.6107609110385934E-3</v>
      </c>
      <c r="AF12">
        <v>1.6107609110385934E-3</v>
      </c>
      <c r="AG12">
        <v>1.6107609110385934E-3</v>
      </c>
      <c r="AH12">
        <v>1.6107609110385934E-3</v>
      </c>
      <c r="AI12">
        <v>1.6107609110385934E-3</v>
      </c>
      <c r="AJ12">
        <v>1.6107609110385934E-3</v>
      </c>
      <c r="AK12">
        <v>1.6107609110385934E-3</v>
      </c>
      <c r="AL12">
        <v>1.6107609110385934E-3</v>
      </c>
      <c r="AM12">
        <v>1.6107609110385934E-3</v>
      </c>
      <c r="AN12">
        <v>1.6107609110385934E-3</v>
      </c>
      <c r="AO12">
        <v>1.6107609110385934E-3</v>
      </c>
      <c r="AP12">
        <v>1.6107609110385934E-3</v>
      </c>
      <c r="AQ12">
        <v>1.6107609110385934E-3</v>
      </c>
      <c r="AR12">
        <v>1.6107609110385934E-3</v>
      </c>
      <c r="AS12">
        <v>1.6107609110385934E-3</v>
      </c>
      <c r="AT12">
        <v>1.6107609110385934E-3</v>
      </c>
      <c r="AU12">
        <v>1.6107609110385934E-3</v>
      </c>
      <c r="AV12">
        <v>1.6107609110385934E-3</v>
      </c>
      <c r="AW12">
        <v>1.6107609110385934E-3</v>
      </c>
      <c r="AX12">
        <v>1.6107609110385934E-3</v>
      </c>
      <c r="AY12">
        <v>1.6107609110385934E-3</v>
      </c>
      <c r="AZ12">
        <v>1.6107609110385934E-3</v>
      </c>
      <c r="BA12">
        <v>1.6107609110385934E-3</v>
      </c>
      <c r="BB12">
        <v>1.6107609110385934E-3</v>
      </c>
      <c r="BC12">
        <v>1.6107609110385934E-3</v>
      </c>
      <c r="BD12">
        <v>1.6107609110385934E-3</v>
      </c>
      <c r="BE12">
        <v>1.6107609110385934E-3</v>
      </c>
      <c r="BF12">
        <v>1.6107609110385934E-3</v>
      </c>
      <c r="BG12">
        <v>1.6107609110385934E-3</v>
      </c>
      <c r="BH12">
        <v>1.6107609110385934E-3</v>
      </c>
      <c r="BI12">
        <v>1.6107609110385934E-3</v>
      </c>
      <c r="BJ12">
        <v>1.6107609110385934E-3</v>
      </c>
      <c r="BK12">
        <v>1.6107609110385934E-3</v>
      </c>
      <c r="BL12">
        <v>1.6107609110385934E-3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1251</v>
      </c>
      <c r="B13">
        <v>683.70590940566751</v>
      </c>
      <c r="C13">
        <v>1.6098922846495565E-3</v>
      </c>
      <c r="D13">
        <v>61</v>
      </c>
      <c r="E13">
        <v>686.5</v>
      </c>
      <c r="F13">
        <v>-564.5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1.6098922846495565E-3</v>
      </c>
      <c r="S13">
        <v>1.6098922846495565E-3</v>
      </c>
      <c r="T13">
        <v>1.6098922846495565E-3</v>
      </c>
      <c r="U13">
        <v>1.6098922846495565E-3</v>
      </c>
      <c r="V13">
        <v>1.6098922846495565E-3</v>
      </c>
      <c r="W13">
        <v>1.6098922846495565E-3</v>
      </c>
      <c r="X13">
        <v>1.6098922846495565E-3</v>
      </c>
      <c r="Y13">
        <v>1.6098922846495565E-3</v>
      </c>
      <c r="Z13">
        <v>1.6098922846495565E-3</v>
      </c>
      <c r="AA13">
        <v>1.6098922846495565E-3</v>
      </c>
      <c r="AB13">
        <v>1.6098922846495565E-3</v>
      </c>
      <c r="AC13">
        <v>1.6098922846495565E-3</v>
      </c>
      <c r="AD13">
        <v>1.6098922846495565E-3</v>
      </c>
      <c r="AE13">
        <v>1.6098922846495565E-3</v>
      </c>
      <c r="AF13">
        <v>1.6098922846495565E-3</v>
      </c>
      <c r="AG13">
        <v>1.6098922846495565E-3</v>
      </c>
      <c r="AH13">
        <v>1.6098922846495565E-3</v>
      </c>
      <c r="AI13">
        <v>1.6098922846495565E-3</v>
      </c>
      <c r="AJ13">
        <v>1.6098922846495565E-3</v>
      </c>
      <c r="AK13">
        <v>1.6098922846495565E-3</v>
      </c>
      <c r="AL13">
        <v>1.6098922846495565E-3</v>
      </c>
      <c r="AM13">
        <v>1.6098922846495565E-3</v>
      </c>
      <c r="AN13">
        <v>1.6098922846495565E-3</v>
      </c>
      <c r="AO13">
        <v>1.6098922846495565E-3</v>
      </c>
      <c r="AP13">
        <v>1.6098922846495565E-3</v>
      </c>
      <c r="AQ13">
        <v>1.6098922846495565E-3</v>
      </c>
      <c r="AR13">
        <v>1.6098922846495565E-3</v>
      </c>
      <c r="AS13">
        <v>1.6098922846495565E-3</v>
      </c>
      <c r="AT13">
        <v>1.6098922846495565E-3</v>
      </c>
      <c r="AU13">
        <v>1.6098922846495565E-3</v>
      </c>
      <c r="AV13">
        <v>1.6098922846495565E-3</v>
      </c>
      <c r="AW13">
        <v>1.6098922846495565E-3</v>
      </c>
      <c r="AX13">
        <v>1.6098922846495565E-3</v>
      </c>
      <c r="AY13">
        <v>1.6098922846495565E-3</v>
      </c>
      <c r="AZ13">
        <v>1.6098922846495565E-3</v>
      </c>
      <c r="BA13">
        <v>1.6098922846495565E-3</v>
      </c>
      <c r="BB13">
        <v>1.6098922846495565E-3</v>
      </c>
      <c r="BC13">
        <v>1.6098922846495565E-3</v>
      </c>
      <c r="BD13">
        <v>1.6098922846495565E-3</v>
      </c>
      <c r="BE13">
        <v>1.6098922846495565E-3</v>
      </c>
      <c r="BF13">
        <v>1.6098922846495565E-3</v>
      </c>
      <c r="BG13">
        <v>1.6098922846495565E-3</v>
      </c>
      <c r="BH13">
        <v>1.6098922846495565E-3</v>
      </c>
      <c r="BI13">
        <v>1.6098922846495565E-3</v>
      </c>
      <c r="BJ13">
        <v>1.6098922846495565E-3</v>
      </c>
      <c r="BK13">
        <v>1.6098922846495565E-3</v>
      </c>
      <c r="BL13">
        <v>1.6098922846495565E-3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1294</v>
      </c>
      <c r="B14">
        <v>487.93889254658416</v>
      </c>
      <c r="C14">
        <v>1.148928285809377E-3</v>
      </c>
      <c r="D14">
        <v>68</v>
      </c>
      <c r="E14">
        <v>715</v>
      </c>
      <c r="F14">
        <v>-579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1.148928285809377E-3</v>
      </c>
      <c r="S14">
        <v>1.148928285809377E-3</v>
      </c>
      <c r="T14">
        <v>1.148928285809377E-3</v>
      </c>
      <c r="U14">
        <v>1.148928285809377E-3</v>
      </c>
      <c r="V14">
        <v>1.148928285809377E-3</v>
      </c>
      <c r="W14">
        <v>1.148928285809377E-3</v>
      </c>
      <c r="X14">
        <v>1.148928285809377E-3</v>
      </c>
      <c r="Y14">
        <v>1.148928285809377E-3</v>
      </c>
      <c r="Z14">
        <v>1.148928285809377E-3</v>
      </c>
      <c r="AA14">
        <v>1.148928285809377E-3</v>
      </c>
      <c r="AB14">
        <v>1.148928285809377E-3</v>
      </c>
      <c r="AC14">
        <v>1.148928285809377E-3</v>
      </c>
      <c r="AD14">
        <v>1.148928285809377E-3</v>
      </c>
      <c r="AE14">
        <v>1.148928285809377E-3</v>
      </c>
      <c r="AF14">
        <v>1.148928285809377E-3</v>
      </c>
      <c r="AG14">
        <v>1.148928285809377E-3</v>
      </c>
      <c r="AH14">
        <v>1.148928285809377E-3</v>
      </c>
      <c r="AI14">
        <v>1.148928285809377E-3</v>
      </c>
      <c r="AJ14">
        <v>1.148928285809377E-3</v>
      </c>
      <c r="AK14">
        <v>1.148928285809377E-3</v>
      </c>
      <c r="AL14">
        <v>1.148928285809377E-3</v>
      </c>
      <c r="AM14">
        <v>1.148928285809377E-3</v>
      </c>
      <c r="AN14">
        <v>1.148928285809377E-3</v>
      </c>
      <c r="AO14">
        <v>1.148928285809377E-3</v>
      </c>
      <c r="AP14">
        <v>1.148928285809377E-3</v>
      </c>
      <c r="AQ14">
        <v>1.148928285809377E-3</v>
      </c>
      <c r="AR14">
        <v>1.148928285809377E-3</v>
      </c>
      <c r="AS14">
        <v>1.148928285809377E-3</v>
      </c>
      <c r="AT14">
        <v>1.148928285809377E-3</v>
      </c>
      <c r="AU14">
        <v>1.148928285809377E-3</v>
      </c>
      <c r="AV14">
        <v>1.148928285809377E-3</v>
      </c>
      <c r="AW14">
        <v>1.148928285809377E-3</v>
      </c>
      <c r="AX14">
        <v>1.148928285809377E-3</v>
      </c>
      <c r="AY14">
        <v>1.148928285809377E-3</v>
      </c>
      <c r="AZ14">
        <v>1.148928285809377E-3</v>
      </c>
      <c r="BA14">
        <v>1.148928285809377E-3</v>
      </c>
      <c r="BB14">
        <v>1.148928285809377E-3</v>
      </c>
      <c r="BC14">
        <v>1.148928285809377E-3</v>
      </c>
      <c r="BD14">
        <v>1.148928285809377E-3</v>
      </c>
      <c r="BE14">
        <v>1.148928285809377E-3</v>
      </c>
      <c r="BF14">
        <v>1.148928285809377E-3</v>
      </c>
      <c r="BG14">
        <v>1.148928285809377E-3</v>
      </c>
      <c r="BH14">
        <v>1.148928285809377E-3</v>
      </c>
      <c r="BI14">
        <v>1.148928285809377E-3</v>
      </c>
      <c r="BJ14">
        <v>1.148928285809377E-3</v>
      </c>
      <c r="BK14">
        <v>1.148928285809377E-3</v>
      </c>
      <c r="BL14">
        <v>1.148928285809377E-3</v>
      </c>
      <c r="BM14">
        <v>1.148928285809377E-3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1414</v>
      </c>
      <c r="B15">
        <v>506.83330711100427</v>
      </c>
      <c r="C15">
        <v>1.1934181341663583E-3</v>
      </c>
      <c r="D15">
        <v>75</v>
      </c>
      <c r="E15">
        <v>782</v>
      </c>
      <c r="F15">
        <v>-632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1.1934181341663583E-3</v>
      </c>
      <c r="Q15">
        <v>1.1934181341663583E-3</v>
      </c>
      <c r="R15">
        <v>1.1934181341663583E-3</v>
      </c>
      <c r="S15">
        <v>1.1934181341663583E-3</v>
      </c>
      <c r="T15">
        <v>1.1934181341663583E-3</v>
      </c>
      <c r="U15">
        <v>1.1934181341663583E-3</v>
      </c>
      <c r="V15">
        <v>1.1934181341663583E-3</v>
      </c>
      <c r="W15">
        <v>1.1934181341663583E-3</v>
      </c>
      <c r="X15">
        <v>1.1934181341663583E-3</v>
      </c>
      <c r="Y15">
        <v>1.1934181341663583E-3</v>
      </c>
      <c r="Z15">
        <v>1.1934181341663583E-3</v>
      </c>
      <c r="AA15">
        <v>1.1934181341663583E-3</v>
      </c>
      <c r="AB15">
        <v>1.1934181341663583E-3</v>
      </c>
      <c r="AC15">
        <v>1.1934181341663583E-3</v>
      </c>
      <c r="AD15">
        <v>1.1934181341663583E-3</v>
      </c>
      <c r="AE15">
        <v>1.1934181341663583E-3</v>
      </c>
      <c r="AF15">
        <v>1.1934181341663583E-3</v>
      </c>
      <c r="AG15">
        <v>1.1934181341663583E-3</v>
      </c>
      <c r="AH15">
        <v>1.1934181341663583E-3</v>
      </c>
      <c r="AI15">
        <v>1.1934181341663583E-3</v>
      </c>
      <c r="AJ15">
        <v>1.1934181341663583E-3</v>
      </c>
      <c r="AK15">
        <v>1.1934181341663583E-3</v>
      </c>
      <c r="AL15">
        <v>1.1934181341663583E-3</v>
      </c>
      <c r="AM15">
        <v>1.1934181341663583E-3</v>
      </c>
      <c r="AN15">
        <v>1.1934181341663583E-3</v>
      </c>
      <c r="AO15">
        <v>1.1934181341663583E-3</v>
      </c>
      <c r="AP15">
        <v>1.1934181341663583E-3</v>
      </c>
      <c r="AQ15">
        <v>1.1934181341663583E-3</v>
      </c>
      <c r="AR15">
        <v>1.1934181341663583E-3</v>
      </c>
      <c r="AS15">
        <v>1.1934181341663583E-3</v>
      </c>
      <c r="AT15">
        <v>1.1934181341663583E-3</v>
      </c>
      <c r="AU15">
        <v>1.1934181341663583E-3</v>
      </c>
      <c r="AV15">
        <v>1.1934181341663583E-3</v>
      </c>
      <c r="AW15">
        <v>1.1934181341663583E-3</v>
      </c>
      <c r="AX15">
        <v>1.1934181341663583E-3</v>
      </c>
      <c r="AY15">
        <v>1.1934181341663583E-3</v>
      </c>
      <c r="AZ15">
        <v>1.1934181341663583E-3</v>
      </c>
      <c r="BA15">
        <v>1.1934181341663583E-3</v>
      </c>
      <c r="BB15">
        <v>1.1934181341663583E-3</v>
      </c>
      <c r="BC15">
        <v>1.1934181341663583E-3</v>
      </c>
      <c r="BD15">
        <v>1.1934181341663583E-3</v>
      </c>
      <c r="BE15">
        <v>1.1934181341663583E-3</v>
      </c>
      <c r="BF15">
        <v>1.1934181341663583E-3</v>
      </c>
      <c r="BG15">
        <v>1.1934181341663583E-3</v>
      </c>
      <c r="BH15">
        <v>1.1934181341663583E-3</v>
      </c>
      <c r="BI15">
        <v>1.1934181341663583E-3</v>
      </c>
      <c r="BJ15">
        <v>1.1934181341663583E-3</v>
      </c>
      <c r="BK15">
        <v>1.1934181341663583E-3</v>
      </c>
      <c r="BL15">
        <v>1.1934181341663583E-3</v>
      </c>
      <c r="BM15">
        <v>1.1934181341663583E-3</v>
      </c>
      <c r="BN15">
        <v>1.1934181341663583E-3</v>
      </c>
      <c r="BO15">
        <v>1.1934181341663583E-3</v>
      </c>
      <c r="BP15">
        <v>1.1934181341663583E-3</v>
      </c>
      <c r="BQ15">
        <v>0</v>
      </c>
      <c r="BR15">
        <v>0</v>
      </c>
      <c r="BS15">
        <v>0</v>
      </c>
    </row>
    <row r="16" spans="1:71" x14ac:dyDescent="0.25">
      <c r="A16">
        <v>1471</v>
      </c>
      <c r="B16">
        <v>527.91423832875603</v>
      </c>
      <c r="C16">
        <v>1.2430564772811462E-3</v>
      </c>
      <c r="D16">
        <v>68</v>
      </c>
      <c r="E16">
        <v>803.5</v>
      </c>
      <c r="F16">
        <v>-667.5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1.2430564772811462E-3</v>
      </c>
      <c r="P16">
        <v>1.2430564772811462E-3</v>
      </c>
      <c r="Q16">
        <v>1.2430564772811462E-3</v>
      </c>
      <c r="R16">
        <v>1.2430564772811462E-3</v>
      </c>
      <c r="S16">
        <v>1.2430564772811462E-3</v>
      </c>
      <c r="T16">
        <v>1.2430564772811462E-3</v>
      </c>
      <c r="U16">
        <v>1.2430564772811462E-3</v>
      </c>
      <c r="V16">
        <v>1.2430564772811462E-3</v>
      </c>
      <c r="W16">
        <v>1.2430564772811462E-3</v>
      </c>
      <c r="X16">
        <v>1.2430564772811462E-3</v>
      </c>
      <c r="Y16">
        <v>1.2430564772811462E-3</v>
      </c>
      <c r="Z16">
        <v>1.2430564772811462E-3</v>
      </c>
      <c r="AA16">
        <v>1.2430564772811462E-3</v>
      </c>
      <c r="AB16">
        <v>1.2430564772811462E-3</v>
      </c>
      <c r="AC16">
        <v>1.2430564772811462E-3</v>
      </c>
      <c r="AD16">
        <v>1.2430564772811462E-3</v>
      </c>
      <c r="AE16">
        <v>1.2430564772811462E-3</v>
      </c>
      <c r="AF16">
        <v>1.2430564772811462E-3</v>
      </c>
      <c r="AG16">
        <v>1.2430564772811462E-3</v>
      </c>
      <c r="AH16">
        <v>1.2430564772811462E-3</v>
      </c>
      <c r="AI16">
        <v>1.2430564772811462E-3</v>
      </c>
      <c r="AJ16">
        <v>1.2430564772811462E-3</v>
      </c>
      <c r="AK16">
        <v>1.2430564772811462E-3</v>
      </c>
      <c r="AL16">
        <v>1.2430564772811462E-3</v>
      </c>
      <c r="AM16">
        <v>1.2430564772811462E-3</v>
      </c>
      <c r="AN16">
        <v>1.2430564772811462E-3</v>
      </c>
      <c r="AO16">
        <v>1.2430564772811462E-3</v>
      </c>
      <c r="AP16">
        <v>1.2430564772811462E-3</v>
      </c>
      <c r="AQ16">
        <v>1.2430564772811462E-3</v>
      </c>
      <c r="AR16">
        <v>1.2430564772811462E-3</v>
      </c>
      <c r="AS16">
        <v>1.2430564772811462E-3</v>
      </c>
      <c r="AT16">
        <v>1.2430564772811462E-3</v>
      </c>
      <c r="AU16">
        <v>1.2430564772811462E-3</v>
      </c>
      <c r="AV16">
        <v>1.2430564772811462E-3</v>
      </c>
      <c r="AW16">
        <v>1.2430564772811462E-3</v>
      </c>
      <c r="AX16">
        <v>1.2430564772811462E-3</v>
      </c>
      <c r="AY16">
        <v>1.2430564772811462E-3</v>
      </c>
      <c r="AZ16">
        <v>1.2430564772811462E-3</v>
      </c>
      <c r="BA16">
        <v>1.2430564772811462E-3</v>
      </c>
      <c r="BB16">
        <v>1.2430564772811462E-3</v>
      </c>
      <c r="BC16">
        <v>1.2430564772811462E-3</v>
      </c>
      <c r="BD16">
        <v>1.2430564772811462E-3</v>
      </c>
      <c r="BE16">
        <v>1.2430564772811462E-3</v>
      </c>
      <c r="BF16">
        <v>1.2430564772811462E-3</v>
      </c>
      <c r="BG16">
        <v>1.2430564772811462E-3</v>
      </c>
      <c r="BH16">
        <v>1.2430564772811462E-3</v>
      </c>
      <c r="BI16">
        <v>1.2430564772811462E-3</v>
      </c>
      <c r="BJ16">
        <v>1.2430564772811462E-3</v>
      </c>
      <c r="BK16">
        <v>1.2430564772811462E-3</v>
      </c>
      <c r="BL16">
        <v>1.2430564772811462E-3</v>
      </c>
      <c r="BM16">
        <v>1.2430564772811462E-3</v>
      </c>
      <c r="BN16">
        <v>1.2430564772811462E-3</v>
      </c>
      <c r="BO16">
        <v>1.2430564772811462E-3</v>
      </c>
      <c r="BP16">
        <v>1.2430564772811462E-3</v>
      </c>
      <c r="BQ16">
        <v>1.2430564772811462E-3</v>
      </c>
      <c r="BR16">
        <v>0</v>
      </c>
      <c r="BS16">
        <v>0</v>
      </c>
    </row>
    <row r="17" spans="1:71" x14ac:dyDescent="0.25">
      <c r="A17">
        <v>1513</v>
      </c>
      <c r="B17">
        <v>402.72863292904162</v>
      </c>
      <c r="C17">
        <v>9.4828742890861579E-4</v>
      </c>
      <c r="D17">
        <v>61</v>
      </c>
      <c r="E17">
        <v>817.5</v>
      </c>
      <c r="F17">
        <v>-695.5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9.4828742890861579E-4</v>
      </c>
      <c r="N17">
        <v>9.4828742890861579E-4</v>
      </c>
      <c r="O17">
        <v>9.4828742890861579E-4</v>
      </c>
      <c r="P17">
        <v>9.4828742890861579E-4</v>
      </c>
      <c r="Q17">
        <v>9.4828742890861579E-4</v>
      </c>
      <c r="R17">
        <v>9.4828742890861579E-4</v>
      </c>
      <c r="S17">
        <v>9.4828742890861579E-4</v>
      </c>
      <c r="T17">
        <v>9.4828742890861579E-4</v>
      </c>
      <c r="U17">
        <v>9.4828742890861579E-4</v>
      </c>
      <c r="V17">
        <v>9.4828742890861579E-4</v>
      </c>
      <c r="W17">
        <v>9.4828742890861579E-4</v>
      </c>
      <c r="X17">
        <v>9.4828742890861579E-4</v>
      </c>
      <c r="Y17">
        <v>9.4828742890861579E-4</v>
      </c>
      <c r="Z17">
        <v>9.4828742890861579E-4</v>
      </c>
      <c r="AA17">
        <v>9.4828742890861579E-4</v>
      </c>
      <c r="AB17">
        <v>9.4828742890861579E-4</v>
      </c>
      <c r="AC17">
        <v>9.4828742890861579E-4</v>
      </c>
      <c r="AD17">
        <v>9.4828742890861579E-4</v>
      </c>
      <c r="AE17">
        <v>9.4828742890861579E-4</v>
      </c>
      <c r="AF17">
        <v>9.4828742890861579E-4</v>
      </c>
      <c r="AG17">
        <v>9.4828742890861579E-4</v>
      </c>
      <c r="AH17">
        <v>9.4828742890861579E-4</v>
      </c>
      <c r="AI17">
        <v>9.4828742890861579E-4</v>
      </c>
      <c r="AJ17">
        <v>9.4828742890861579E-4</v>
      </c>
      <c r="AK17">
        <v>9.4828742890861579E-4</v>
      </c>
      <c r="AL17">
        <v>9.4828742890861579E-4</v>
      </c>
      <c r="AM17">
        <v>9.4828742890861579E-4</v>
      </c>
      <c r="AN17">
        <v>9.4828742890861579E-4</v>
      </c>
      <c r="AO17">
        <v>9.4828742890861579E-4</v>
      </c>
      <c r="AP17">
        <v>9.4828742890861579E-4</v>
      </c>
      <c r="AQ17">
        <v>9.4828742890861579E-4</v>
      </c>
      <c r="AR17">
        <v>9.4828742890861579E-4</v>
      </c>
      <c r="AS17">
        <v>9.4828742890861579E-4</v>
      </c>
      <c r="AT17">
        <v>9.4828742890861579E-4</v>
      </c>
      <c r="AU17">
        <v>9.4828742890861579E-4</v>
      </c>
      <c r="AV17">
        <v>9.4828742890861579E-4</v>
      </c>
      <c r="AW17">
        <v>9.4828742890861579E-4</v>
      </c>
      <c r="AX17">
        <v>9.4828742890861579E-4</v>
      </c>
      <c r="AY17">
        <v>9.4828742890861579E-4</v>
      </c>
      <c r="AZ17">
        <v>9.4828742890861579E-4</v>
      </c>
      <c r="BA17">
        <v>9.4828742890861579E-4</v>
      </c>
      <c r="BB17">
        <v>9.4828742890861579E-4</v>
      </c>
      <c r="BC17">
        <v>9.4828742890861579E-4</v>
      </c>
      <c r="BD17">
        <v>9.4828742890861579E-4</v>
      </c>
      <c r="BE17">
        <v>9.4828742890861579E-4</v>
      </c>
      <c r="BF17">
        <v>9.4828742890861579E-4</v>
      </c>
      <c r="BG17">
        <v>9.4828742890861579E-4</v>
      </c>
      <c r="BH17">
        <v>9.4828742890861579E-4</v>
      </c>
      <c r="BI17">
        <v>9.4828742890861579E-4</v>
      </c>
      <c r="BJ17">
        <v>9.4828742890861579E-4</v>
      </c>
      <c r="BK17">
        <v>9.4828742890861579E-4</v>
      </c>
      <c r="BL17">
        <v>9.4828742890861579E-4</v>
      </c>
      <c r="BM17">
        <v>9.4828742890861579E-4</v>
      </c>
      <c r="BN17">
        <v>9.4828742890861579E-4</v>
      </c>
      <c r="BO17">
        <v>9.4828742890861579E-4</v>
      </c>
      <c r="BP17">
        <v>9.4828742890861579E-4</v>
      </c>
      <c r="BQ17">
        <v>9.4828742890861579E-4</v>
      </c>
      <c r="BR17">
        <v>0</v>
      </c>
      <c r="BS17">
        <v>0</v>
      </c>
    </row>
    <row r="18" spans="1:71" x14ac:dyDescent="0.25">
      <c r="A18">
        <v>1482</v>
      </c>
      <c r="B18">
        <v>366.15646582698383</v>
      </c>
      <c r="C18">
        <v>8.6217255284779892E-4</v>
      </c>
      <c r="D18">
        <v>54</v>
      </c>
      <c r="E18">
        <v>795</v>
      </c>
      <c r="F18">
        <v>-687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8.6217255284779892E-4</v>
      </c>
      <c r="O18">
        <v>8.6217255284779892E-4</v>
      </c>
      <c r="P18">
        <v>8.6217255284779892E-4</v>
      </c>
      <c r="Q18">
        <v>8.6217255284779892E-4</v>
      </c>
      <c r="R18">
        <v>8.6217255284779892E-4</v>
      </c>
      <c r="S18">
        <v>8.6217255284779892E-4</v>
      </c>
      <c r="T18">
        <v>8.6217255284779892E-4</v>
      </c>
      <c r="U18">
        <v>8.6217255284779892E-4</v>
      </c>
      <c r="V18">
        <v>8.6217255284779892E-4</v>
      </c>
      <c r="W18">
        <v>8.6217255284779892E-4</v>
      </c>
      <c r="X18">
        <v>8.6217255284779892E-4</v>
      </c>
      <c r="Y18">
        <v>8.6217255284779892E-4</v>
      </c>
      <c r="Z18">
        <v>8.6217255284779892E-4</v>
      </c>
      <c r="AA18">
        <v>8.6217255284779892E-4</v>
      </c>
      <c r="AB18">
        <v>8.6217255284779892E-4</v>
      </c>
      <c r="AC18">
        <v>8.6217255284779892E-4</v>
      </c>
      <c r="AD18">
        <v>8.6217255284779892E-4</v>
      </c>
      <c r="AE18">
        <v>8.6217255284779892E-4</v>
      </c>
      <c r="AF18">
        <v>8.6217255284779892E-4</v>
      </c>
      <c r="AG18">
        <v>8.6217255284779892E-4</v>
      </c>
      <c r="AH18">
        <v>8.6217255284779892E-4</v>
      </c>
      <c r="AI18">
        <v>8.6217255284779892E-4</v>
      </c>
      <c r="AJ18">
        <v>8.6217255284779892E-4</v>
      </c>
      <c r="AK18">
        <v>8.6217255284779892E-4</v>
      </c>
      <c r="AL18">
        <v>8.6217255284779892E-4</v>
      </c>
      <c r="AM18">
        <v>8.6217255284779892E-4</v>
      </c>
      <c r="AN18">
        <v>8.6217255284779892E-4</v>
      </c>
      <c r="AO18">
        <v>8.6217255284779892E-4</v>
      </c>
      <c r="AP18">
        <v>8.6217255284779892E-4</v>
      </c>
      <c r="AQ18">
        <v>8.6217255284779892E-4</v>
      </c>
      <c r="AR18">
        <v>8.6217255284779892E-4</v>
      </c>
      <c r="AS18">
        <v>8.6217255284779892E-4</v>
      </c>
      <c r="AT18">
        <v>8.6217255284779892E-4</v>
      </c>
      <c r="AU18">
        <v>8.6217255284779892E-4</v>
      </c>
      <c r="AV18">
        <v>8.6217255284779892E-4</v>
      </c>
      <c r="AW18">
        <v>8.6217255284779892E-4</v>
      </c>
      <c r="AX18">
        <v>8.6217255284779892E-4</v>
      </c>
      <c r="AY18">
        <v>8.6217255284779892E-4</v>
      </c>
      <c r="AZ18">
        <v>8.6217255284779892E-4</v>
      </c>
      <c r="BA18">
        <v>8.6217255284779892E-4</v>
      </c>
      <c r="BB18">
        <v>8.6217255284779892E-4</v>
      </c>
      <c r="BC18">
        <v>8.6217255284779892E-4</v>
      </c>
      <c r="BD18">
        <v>8.6217255284779892E-4</v>
      </c>
      <c r="BE18">
        <v>8.6217255284779892E-4</v>
      </c>
      <c r="BF18">
        <v>8.6217255284779892E-4</v>
      </c>
      <c r="BG18">
        <v>8.6217255284779892E-4</v>
      </c>
      <c r="BH18">
        <v>8.6217255284779892E-4</v>
      </c>
      <c r="BI18">
        <v>8.6217255284779892E-4</v>
      </c>
      <c r="BJ18">
        <v>8.6217255284779892E-4</v>
      </c>
      <c r="BK18">
        <v>8.6217255284779892E-4</v>
      </c>
      <c r="BL18">
        <v>8.6217255284779892E-4</v>
      </c>
      <c r="BM18">
        <v>8.6217255284779892E-4</v>
      </c>
      <c r="BN18">
        <v>8.6217255284779892E-4</v>
      </c>
      <c r="BO18">
        <v>8.6217255284779892E-4</v>
      </c>
      <c r="BP18">
        <v>8.6217255284779892E-4</v>
      </c>
      <c r="BQ18">
        <v>0</v>
      </c>
      <c r="BR18">
        <v>0</v>
      </c>
      <c r="BS18">
        <v>0</v>
      </c>
    </row>
    <row r="19" spans="1:71" x14ac:dyDescent="0.25">
      <c r="A19">
        <v>1345</v>
      </c>
      <c r="B19">
        <v>483.34607490379187</v>
      </c>
      <c r="C19">
        <v>1.138113779767794E-3</v>
      </c>
      <c r="D19">
        <v>47</v>
      </c>
      <c r="E19">
        <v>719.5</v>
      </c>
      <c r="F19">
        <v>-625.5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1.138113779767794E-3</v>
      </c>
      <c r="Q19">
        <v>1.138113779767794E-3</v>
      </c>
      <c r="R19">
        <v>1.138113779767794E-3</v>
      </c>
      <c r="S19">
        <v>1.138113779767794E-3</v>
      </c>
      <c r="T19">
        <v>1.138113779767794E-3</v>
      </c>
      <c r="U19">
        <v>1.138113779767794E-3</v>
      </c>
      <c r="V19">
        <v>1.138113779767794E-3</v>
      </c>
      <c r="W19">
        <v>1.138113779767794E-3</v>
      </c>
      <c r="X19">
        <v>1.138113779767794E-3</v>
      </c>
      <c r="Y19">
        <v>1.138113779767794E-3</v>
      </c>
      <c r="Z19">
        <v>1.138113779767794E-3</v>
      </c>
      <c r="AA19">
        <v>1.138113779767794E-3</v>
      </c>
      <c r="AB19">
        <v>1.138113779767794E-3</v>
      </c>
      <c r="AC19">
        <v>1.138113779767794E-3</v>
      </c>
      <c r="AD19">
        <v>1.138113779767794E-3</v>
      </c>
      <c r="AE19">
        <v>1.138113779767794E-3</v>
      </c>
      <c r="AF19">
        <v>1.138113779767794E-3</v>
      </c>
      <c r="AG19">
        <v>1.138113779767794E-3</v>
      </c>
      <c r="AH19">
        <v>1.138113779767794E-3</v>
      </c>
      <c r="AI19">
        <v>1.138113779767794E-3</v>
      </c>
      <c r="AJ19">
        <v>1.138113779767794E-3</v>
      </c>
      <c r="AK19">
        <v>1.138113779767794E-3</v>
      </c>
      <c r="AL19">
        <v>1.138113779767794E-3</v>
      </c>
      <c r="AM19">
        <v>1.138113779767794E-3</v>
      </c>
      <c r="AN19">
        <v>1.138113779767794E-3</v>
      </c>
      <c r="AO19">
        <v>1.138113779767794E-3</v>
      </c>
      <c r="AP19">
        <v>1.138113779767794E-3</v>
      </c>
      <c r="AQ19">
        <v>1.138113779767794E-3</v>
      </c>
      <c r="AR19">
        <v>1.138113779767794E-3</v>
      </c>
      <c r="AS19">
        <v>1.138113779767794E-3</v>
      </c>
      <c r="AT19">
        <v>1.138113779767794E-3</v>
      </c>
      <c r="AU19">
        <v>1.138113779767794E-3</v>
      </c>
      <c r="AV19">
        <v>1.138113779767794E-3</v>
      </c>
      <c r="AW19">
        <v>1.138113779767794E-3</v>
      </c>
      <c r="AX19">
        <v>1.138113779767794E-3</v>
      </c>
      <c r="AY19">
        <v>1.138113779767794E-3</v>
      </c>
      <c r="AZ19">
        <v>1.138113779767794E-3</v>
      </c>
      <c r="BA19">
        <v>1.138113779767794E-3</v>
      </c>
      <c r="BB19">
        <v>1.138113779767794E-3</v>
      </c>
      <c r="BC19">
        <v>1.138113779767794E-3</v>
      </c>
      <c r="BD19">
        <v>1.138113779767794E-3</v>
      </c>
      <c r="BE19">
        <v>1.138113779767794E-3</v>
      </c>
      <c r="BF19">
        <v>1.138113779767794E-3</v>
      </c>
      <c r="BG19">
        <v>1.138113779767794E-3</v>
      </c>
      <c r="BH19">
        <v>1.138113779767794E-3</v>
      </c>
      <c r="BI19">
        <v>1.138113779767794E-3</v>
      </c>
      <c r="BJ19">
        <v>1.138113779767794E-3</v>
      </c>
      <c r="BK19">
        <v>1.138113779767794E-3</v>
      </c>
      <c r="BL19">
        <v>1.138113779767794E-3</v>
      </c>
      <c r="BM19">
        <v>1.138113779767794E-3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1289</v>
      </c>
      <c r="B20">
        <v>460.53960650056638</v>
      </c>
      <c r="C20">
        <v>1.0844123900074318E-3</v>
      </c>
      <c r="D20">
        <v>40</v>
      </c>
      <c r="E20">
        <v>684.5</v>
      </c>
      <c r="F20">
        <v>-604.5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1.0844123900074318E-3</v>
      </c>
      <c r="R20">
        <v>1.0844123900074318E-3</v>
      </c>
      <c r="S20">
        <v>1.0844123900074318E-3</v>
      </c>
      <c r="T20">
        <v>1.0844123900074318E-3</v>
      </c>
      <c r="U20">
        <v>1.0844123900074318E-3</v>
      </c>
      <c r="V20">
        <v>1.0844123900074318E-3</v>
      </c>
      <c r="W20">
        <v>1.0844123900074318E-3</v>
      </c>
      <c r="X20">
        <v>1.0844123900074318E-3</v>
      </c>
      <c r="Y20">
        <v>1.0844123900074318E-3</v>
      </c>
      <c r="Z20">
        <v>1.0844123900074318E-3</v>
      </c>
      <c r="AA20">
        <v>1.0844123900074318E-3</v>
      </c>
      <c r="AB20">
        <v>1.0844123900074318E-3</v>
      </c>
      <c r="AC20">
        <v>1.0844123900074318E-3</v>
      </c>
      <c r="AD20">
        <v>1.0844123900074318E-3</v>
      </c>
      <c r="AE20">
        <v>1.0844123900074318E-3</v>
      </c>
      <c r="AF20">
        <v>1.0844123900074318E-3</v>
      </c>
      <c r="AG20">
        <v>1.0844123900074318E-3</v>
      </c>
      <c r="AH20">
        <v>1.0844123900074318E-3</v>
      </c>
      <c r="AI20">
        <v>1.0844123900074318E-3</v>
      </c>
      <c r="AJ20">
        <v>1.0844123900074318E-3</v>
      </c>
      <c r="AK20">
        <v>1.0844123900074318E-3</v>
      </c>
      <c r="AL20">
        <v>1.0844123900074318E-3</v>
      </c>
      <c r="AM20">
        <v>1.0844123900074318E-3</v>
      </c>
      <c r="AN20">
        <v>1.0844123900074318E-3</v>
      </c>
      <c r="AO20">
        <v>1.0844123900074318E-3</v>
      </c>
      <c r="AP20">
        <v>1.0844123900074318E-3</v>
      </c>
      <c r="AQ20">
        <v>1.0844123900074318E-3</v>
      </c>
      <c r="AR20">
        <v>1.0844123900074318E-3</v>
      </c>
      <c r="AS20">
        <v>1.0844123900074318E-3</v>
      </c>
      <c r="AT20">
        <v>1.0844123900074318E-3</v>
      </c>
      <c r="AU20">
        <v>1.0844123900074318E-3</v>
      </c>
      <c r="AV20">
        <v>1.0844123900074318E-3</v>
      </c>
      <c r="AW20">
        <v>1.0844123900074318E-3</v>
      </c>
      <c r="AX20">
        <v>1.0844123900074318E-3</v>
      </c>
      <c r="AY20">
        <v>1.0844123900074318E-3</v>
      </c>
      <c r="AZ20">
        <v>1.0844123900074318E-3</v>
      </c>
      <c r="BA20">
        <v>1.0844123900074318E-3</v>
      </c>
      <c r="BB20">
        <v>1.0844123900074318E-3</v>
      </c>
      <c r="BC20">
        <v>1.0844123900074318E-3</v>
      </c>
      <c r="BD20">
        <v>1.0844123900074318E-3</v>
      </c>
      <c r="BE20">
        <v>1.0844123900074318E-3</v>
      </c>
      <c r="BF20">
        <v>1.0844123900074318E-3</v>
      </c>
      <c r="BG20">
        <v>1.0844123900074318E-3</v>
      </c>
      <c r="BH20">
        <v>1.0844123900074318E-3</v>
      </c>
      <c r="BI20">
        <v>1.0844123900074318E-3</v>
      </c>
      <c r="BJ20">
        <v>1.0844123900074318E-3</v>
      </c>
      <c r="BK20">
        <v>1.0844123900074318E-3</v>
      </c>
      <c r="BL20">
        <v>1.0844123900074318E-3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1289</v>
      </c>
      <c r="B21">
        <v>493.63395379450736</v>
      </c>
      <c r="C21">
        <v>1.1623381964705386E-3</v>
      </c>
      <c r="D21">
        <v>30</v>
      </c>
      <c r="E21">
        <v>674.5</v>
      </c>
      <c r="F21">
        <v>-614.5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1.1623381964705386E-3</v>
      </c>
      <c r="R21">
        <v>1.1623381964705386E-3</v>
      </c>
      <c r="S21">
        <v>1.1623381964705386E-3</v>
      </c>
      <c r="T21">
        <v>1.1623381964705386E-3</v>
      </c>
      <c r="U21">
        <v>1.1623381964705386E-3</v>
      </c>
      <c r="V21">
        <v>1.1623381964705386E-3</v>
      </c>
      <c r="W21">
        <v>1.1623381964705386E-3</v>
      </c>
      <c r="X21">
        <v>1.1623381964705386E-3</v>
      </c>
      <c r="Y21">
        <v>1.1623381964705386E-3</v>
      </c>
      <c r="Z21">
        <v>1.1623381964705386E-3</v>
      </c>
      <c r="AA21">
        <v>1.1623381964705386E-3</v>
      </c>
      <c r="AB21">
        <v>1.1623381964705386E-3</v>
      </c>
      <c r="AC21">
        <v>1.1623381964705386E-3</v>
      </c>
      <c r="AD21">
        <v>1.1623381964705386E-3</v>
      </c>
      <c r="AE21">
        <v>1.1623381964705386E-3</v>
      </c>
      <c r="AF21">
        <v>1.1623381964705386E-3</v>
      </c>
      <c r="AG21">
        <v>1.1623381964705386E-3</v>
      </c>
      <c r="AH21">
        <v>1.1623381964705386E-3</v>
      </c>
      <c r="AI21">
        <v>1.1623381964705386E-3</v>
      </c>
      <c r="AJ21">
        <v>1.1623381964705386E-3</v>
      </c>
      <c r="AK21">
        <v>1.1623381964705386E-3</v>
      </c>
      <c r="AL21">
        <v>1.1623381964705386E-3</v>
      </c>
      <c r="AM21">
        <v>1.1623381964705386E-3</v>
      </c>
      <c r="AN21">
        <v>1.1623381964705386E-3</v>
      </c>
      <c r="AO21">
        <v>1.1623381964705386E-3</v>
      </c>
      <c r="AP21">
        <v>1.1623381964705386E-3</v>
      </c>
      <c r="AQ21">
        <v>1.1623381964705386E-3</v>
      </c>
      <c r="AR21">
        <v>1.1623381964705386E-3</v>
      </c>
      <c r="AS21">
        <v>1.1623381964705386E-3</v>
      </c>
      <c r="AT21">
        <v>1.1623381964705386E-3</v>
      </c>
      <c r="AU21">
        <v>1.1623381964705386E-3</v>
      </c>
      <c r="AV21">
        <v>1.1623381964705386E-3</v>
      </c>
      <c r="AW21">
        <v>1.1623381964705386E-3</v>
      </c>
      <c r="AX21">
        <v>1.1623381964705386E-3</v>
      </c>
      <c r="AY21">
        <v>1.1623381964705386E-3</v>
      </c>
      <c r="AZ21">
        <v>1.1623381964705386E-3</v>
      </c>
      <c r="BA21">
        <v>1.1623381964705386E-3</v>
      </c>
      <c r="BB21">
        <v>1.1623381964705386E-3</v>
      </c>
      <c r="BC21">
        <v>1.1623381964705386E-3</v>
      </c>
      <c r="BD21">
        <v>1.1623381964705386E-3</v>
      </c>
      <c r="BE21">
        <v>1.1623381964705386E-3</v>
      </c>
      <c r="BF21">
        <v>1.1623381964705386E-3</v>
      </c>
      <c r="BG21">
        <v>1.1623381964705386E-3</v>
      </c>
      <c r="BH21">
        <v>1.1623381964705386E-3</v>
      </c>
      <c r="BI21">
        <v>1.1623381964705386E-3</v>
      </c>
      <c r="BJ21">
        <v>1.1623381964705386E-3</v>
      </c>
      <c r="BK21">
        <v>1.1623381964705386E-3</v>
      </c>
      <c r="BL21">
        <v>1.1623381964705386E-3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1289</v>
      </c>
      <c r="B22">
        <v>441.37404848838628</v>
      </c>
      <c r="C22">
        <v>1.0392840920794039E-3</v>
      </c>
      <c r="D22">
        <v>20</v>
      </c>
      <c r="E22">
        <v>664.5</v>
      </c>
      <c r="F22">
        <v>-624.5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1.0392840920794039E-3</v>
      </c>
      <c r="Q22">
        <v>1.0392840920794039E-3</v>
      </c>
      <c r="R22">
        <v>1.0392840920794039E-3</v>
      </c>
      <c r="S22">
        <v>1.0392840920794039E-3</v>
      </c>
      <c r="T22">
        <v>1.0392840920794039E-3</v>
      </c>
      <c r="U22">
        <v>1.0392840920794039E-3</v>
      </c>
      <c r="V22">
        <v>1.0392840920794039E-3</v>
      </c>
      <c r="W22">
        <v>1.0392840920794039E-3</v>
      </c>
      <c r="X22">
        <v>1.0392840920794039E-3</v>
      </c>
      <c r="Y22">
        <v>1.0392840920794039E-3</v>
      </c>
      <c r="Z22">
        <v>1.0392840920794039E-3</v>
      </c>
      <c r="AA22">
        <v>1.0392840920794039E-3</v>
      </c>
      <c r="AB22">
        <v>1.0392840920794039E-3</v>
      </c>
      <c r="AC22">
        <v>1.0392840920794039E-3</v>
      </c>
      <c r="AD22">
        <v>1.0392840920794039E-3</v>
      </c>
      <c r="AE22">
        <v>1.0392840920794039E-3</v>
      </c>
      <c r="AF22">
        <v>1.0392840920794039E-3</v>
      </c>
      <c r="AG22">
        <v>1.0392840920794039E-3</v>
      </c>
      <c r="AH22">
        <v>1.0392840920794039E-3</v>
      </c>
      <c r="AI22">
        <v>1.0392840920794039E-3</v>
      </c>
      <c r="AJ22">
        <v>1.0392840920794039E-3</v>
      </c>
      <c r="AK22">
        <v>1.0392840920794039E-3</v>
      </c>
      <c r="AL22">
        <v>1.0392840920794039E-3</v>
      </c>
      <c r="AM22">
        <v>1.0392840920794039E-3</v>
      </c>
      <c r="AN22">
        <v>1.0392840920794039E-3</v>
      </c>
      <c r="AO22">
        <v>1.0392840920794039E-3</v>
      </c>
      <c r="AP22">
        <v>1.0392840920794039E-3</v>
      </c>
      <c r="AQ22">
        <v>1.0392840920794039E-3</v>
      </c>
      <c r="AR22">
        <v>1.0392840920794039E-3</v>
      </c>
      <c r="AS22">
        <v>1.0392840920794039E-3</v>
      </c>
      <c r="AT22">
        <v>1.0392840920794039E-3</v>
      </c>
      <c r="AU22">
        <v>1.0392840920794039E-3</v>
      </c>
      <c r="AV22">
        <v>1.0392840920794039E-3</v>
      </c>
      <c r="AW22">
        <v>1.0392840920794039E-3</v>
      </c>
      <c r="AX22">
        <v>1.0392840920794039E-3</v>
      </c>
      <c r="AY22">
        <v>1.0392840920794039E-3</v>
      </c>
      <c r="AZ22">
        <v>1.0392840920794039E-3</v>
      </c>
      <c r="BA22">
        <v>1.0392840920794039E-3</v>
      </c>
      <c r="BB22">
        <v>1.0392840920794039E-3</v>
      </c>
      <c r="BC22">
        <v>1.0392840920794039E-3</v>
      </c>
      <c r="BD22">
        <v>1.0392840920794039E-3</v>
      </c>
      <c r="BE22">
        <v>1.0392840920794039E-3</v>
      </c>
      <c r="BF22">
        <v>1.0392840920794039E-3</v>
      </c>
      <c r="BG22">
        <v>1.0392840920794039E-3</v>
      </c>
      <c r="BH22">
        <v>1.0392840920794039E-3</v>
      </c>
      <c r="BI22">
        <v>1.0392840920794039E-3</v>
      </c>
      <c r="BJ22">
        <v>1.0392840920794039E-3</v>
      </c>
      <c r="BK22">
        <v>1.0392840920794039E-3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1289</v>
      </c>
      <c r="B23">
        <v>470.87599739332819</v>
      </c>
      <c r="C23">
        <v>1.108751035791325E-3</v>
      </c>
      <c r="D23">
        <v>10</v>
      </c>
      <c r="E23">
        <v>654.5</v>
      </c>
      <c r="F23">
        <v>-634.5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1.108751035791325E-3</v>
      </c>
      <c r="Q23">
        <v>1.108751035791325E-3</v>
      </c>
      <c r="R23">
        <v>1.108751035791325E-3</v>
      </c>
      <c r="S23">
        <v>1.108751035791325E-3</v>
      </c>
      <c r="T23">
        <v>1.108751035791325E-3</v>
      </c>
      <c r="U23">
        <v>1.108751035791325E-3</v>
      </c>
      <c r="V23">
        <v>1.108751035791325E-3</v>
      </c>
      <c r="W23">
        <v>1.108751035791325E-3</v>
      </c>
      <c r="X23">
        <v>1.108751035791325E-3</v>
      </c>
      <c r="Y23">
        <v>1.108751035791325E-3</v>
      </c>
      <c r="Z23">
        <v>1.108751035791325E-3</v>
      </c>
      <c r="AA23">
        <v>1.108751035791325E-3</v>
      </c>
      <c r="AB23">
        <v>1.108751035791325E-3</v>
      </c>
      <c r="AC23">
        <v>1.108751035791325E-3</v>
      </c>
      <c r="AD23">
        <v>1.108751035791325E-3</v>
      </c>
      <c r="AE23">
        <v>1.108751035791325E-3</v>
      </c>
      <c r="AF23">
        <v>1.108751035791325E-3</v>
      </c>
      <c r="AG23">
        <v>1.108751035791325E-3</v>
      </c>
      <c r="AH23">
        <v>1.108751035791325E-3</v>
      </c>
      <c r="AI23">
        <v>1.108751035791325E-3</v>
      </c>
      <c r="AJ23">
        <v>1.108751035791325E-3</v>
      </c>
      <c r="AK23">
        <v>1.108751035791325E-3</v>
      </c>
      <c r="AL23">
        <v>1.108751035791325E-3</v>
      </c>
      <c r="AM23">
        <v>1.108751035791325E-3</v>
      </c>
      <c r="AN23">
        <v>1.108751035791325E-3</v>
      </c>
      <c r="AO23">
        <v>1.108751035791325E-3</v>
      </c>
      <c r="AP23">
        <v>1.108751035791325E-3</v>
      </c>
      <c r="AQ23">
        <v>1.108751035791325E-3</v>
      </c>
      <c r="AR23">
        <v>1.108751035791325E-3</v>
      </c>
      <c r="AS23">
        <v>1.108751035791325E-3</v>
      </c>
      <c r="AT23">
        <v>1.108751035791325E-3</v>
      </c>
      <c r="AU23">
        <v>1.108751035791325E-3</v>
      </c>
      <c r="AV23">
        <v>1.108751035791325E-3</v>
      </c>
      <c r="AW23">
        <v>1.108751035791325E-3</v>
      </c>
      <c r="AX23">
        <v>1.108751035791325E-3</v>
      </c>
      <c r="AY23">
        <v>1.108751035791325E-3</v>
      </c>
      <c r="AZ23">
        <v>1.108751035791325E-3</v>
      </c>
      <c r="BA23">
        <v>1.108751035791325E-3</v>
      </c>
      <c r="BB23">
        <v>1.108751035791325E-3</v>
      </c>
      <c r="BC23">
        <v>1.108751035791325E-3</v>
      </c>
      <c r="BD23">
        <v>1.108751035791325E-3</v>
      </c>
      <c r="BE23">
        <v>1.108751035791325E-3</v>
      </c>
      <c r="BF23">
        <v>1.108751035791325E-3</v>
      </c>
      <c r="BG23">
        <v>1.108751035791325E-3</v>
      </c>
      <c r="BH23">
        <v>1.108751035791325E-3</v>
      </c>
      <c r="BI23">
        <v>1.108751035791325E-3</v>
      </c>
      <c r="BJ23">
        <v>1.108751035791325E-3</v>
      </c>
      <c r="BK23">
        <v>1.108751035791325E-3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1289</v>
      </c>
      <c r="B24">
        <v>451.4982143393018</v>
      </c>
      <c r="C24">
        <v>1.0631230208756602E-3</v>
      </c>
      <c r="D24">
        <v>0</v>
      </c>
      <c r="E24">
        <v>644.5</v>
      </c>
      <c r="F24">
        <v>-644.5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1.0631230208756602E-3</v>
      </c>
      <c r="P24">
        <v>1.0631230208756602E-3</v>
      </c>
      <c r="Q24">
        <v>1.0631230208756602E-3</v>
      </c>
      <c r="R24">
        <v>1.0631230208756602E-3</v>
      </c>
      <c r="S24">
        <v>1.0631230208756602E-3</v>
      </c>
      <c r="T24">
        <v>1.0631230208756602E-3</v>
      </c>
      <c r="U24">
        <v>1.0631230208756602E-3</v>
      </c>
      <c r="V24">
        <v>1.0631230208756602E-3</v>
      </c>
      <c r="W24">
        <v>1.0631230208756602E-3</v>
      </c>
      <c r="X24">
        <v>1.0631230208756602E-3</v>
      </c>
      <c r="Y24">
        <v>1.0631230208756602E-3</v>
      </c>
      <c r="Z24">
        <v>1.0631230208756602E-3</v>
      </c>
      <c r="AA24">
        <v>1.0631230208756602E-3</v>
      </c>
      <c r="AB24">
        <v>1.0631230208756602E-3</v>
      </c>
      <c r="AC24">
        <v>1.0631230208756602E-3</v>
      </c>
      <c r="AD24">
        <v>1.0631230208756602E-3</v>
      </c>
      <c r="AE24">
        <v>1.0631230208756602E-3</v>
      </c>
      <c r="AF24">
        <v>1.0631230208756602E-3</v>
      </c>
      <c r="AG24">
        <v>1.0631230208756602E-3</v>
      </c>
      <c r="AH24">
        <v>1.0631230208756602E-3</v>
      </c>
      <c r="AI24">
        <v>1.0631230208756602E-3</v>
      </c>
      <c r="AJ24">
        <v>1.0631230208756602E-3</v>
      </c>
      <c r="AK24">
        <v>1.0631230208756602E-3</v>
      </c>
      <c r="AL24">
        <v>1.0631230208756602E-3</v>
      </c>
      <c r="AM24">
        <v>1.0631230208756602E-3</v>
      </c>
      <c r="AN24">
        <v>1.0631230208756602E-3</v>
      </c>
      <c r="AO24">
        <v>1.0631230208756602E-3</v>
      </c>
      <c r="AP24">
        <v>1.0631230208756602E-3</v>
      </c>
      <c r="AQ24">
        <v>1.0631230208756602E-3</v>
      </c>
      <c r="AR24">
        <v>1.0631230208756602E-3</v>
      </c>
      <c r="AS24">
        <v>1.0631230208756602E-3</v>
      </c>
      <c r="AT24">
        <v>1.0631230208756602E-3</v>
      </c>
      <c r="AU24">
        <v>1.0631230208756602E-3</v>
      </c>
      <c r="AV24">
        <v>1.0631230208756602E-3</v>
      </c>
      <c r="AW24">
        <v>1.0631230208756602E-3</v>
      </c>
      <c r="AX24">
        <v>1.0631230208756602E-3</v>
      </c>
      <c r="AY24">
        <v>1.0631230208756602E-3</v>
      </c>
      <c r="AZ24">
        <v>1.0631230208756602E-3</v>
      </c>
      <c r="BA24">
        <v>1.0631230208756602E-3</v>
      </c>
      <c r="BB24">
        <v>1.0631230208756602E-3</v>
      </c>
      <c r="BC24">
        <v>1.0631230208756602E-3</v>
      </c>
      <c r="BD24">
        <v>1.0631230208756602E-3</v>
      </c>
      <c r="BE24">
        <v>1.0631230208756602E-3</v>
      </c>
      <c r="BF24">
        <v>1.0631230208756602E-3</v>
      </c>
      <c r="BG24">
        <v>1.0631230208756602E-3</v>
      </c>
      <c r="BH24">
        <v>1.0631230208756602E-3</v>
      </c>
      <c r="BI24">
        <v>1.0631230208756602E-3</v>
      </c>
      <c r="BJ24">
        <v>1.0631230208756602E-3</v>
      </c>
      <c r="BK24">
        <v>1.0631230208756602E-3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1278</v>
      </c>
      <c r="B25">
        <v>589.47487531347417</v>
      </c>
      <c r="C25">
        <v>1.3880106061784096E-3</v>
      </c>
      <c r="D25">
        <v>-10</v>
      </c>
      <c r="E25">
        <v>629</v>
      </c>
      <c r="F25">
        <v>-649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1.3880106061784096E-3</v>
      </c>
      <c r="P25">
        <v>1.3880106061784096E-3</v>
      </c>
      <c r="Q25">
        <v>1.3880106061784096E-3</v>
      </c>
      <c r="R25">
        <v>1.3880106061784096E-3</v>
      </c>
      <c r="S25">
        <v>1.3880106061784096E-3</v>
      </c>
      <c r="T25">
        <v>1.3880106061784096E-3</v>
      </c>
      <c r="U25">
        <v>1.3880106061784096E-3</v>
      </c>
      <c r="V25">
        <v>1.3880106061784096E-3</v>
      </c>
      <c r="W25">
        <v>1.3880106061784096E-3</v>
      </c>
      <c r="X25">
        <v>1.3880106061784096E-3</v>
      </c>
      <c r="Y25">
        <v>1.3880106061784096E-3</v>
      </c>
      <c r="Z25">
        <v>1.3880106061784096E-3</v>
      </c>
      <c r="AA25">
        <v>1.3880106061784096E-3</v>
      </c>
      <c r="AB25">
        <v>1.3880106061784096E-3</v>
      </c>
      <c r="AC25">
        <v>1.3880106061784096E-3</v>
      </c>
      <c r="AD25">
        <v>1.3880106061784096E-3</v>
      </c>
      <c r="AE25">
        <v>1.3880106061784096E-3</v>
      </c>
      <c r="AF25">
        <v>1.3880106061784096E-3</v>
      </c>
      <c r="AG25">
        <v>1.3880106061784096E-3</v>
      </c>
      <c r="AH25">
        <v>1.3880106061784096E-3</v>
      </c>
      <c r="AI25">
        <v>1.3880106061784096E-3</v>
      </c>
      <c r="AJ25">
        <v>1.3880106061784096E-3</v>
      </c>
      <c r="AK25">
        <v>1.3880106061784096E-3</v>
      </c>
      <c r="AL25">
        <v>1.3880106061784096E-3</v>
      </c>
      <c r="AM25">
        <v>1.3880106061784096E-3</v>
      </c>
      <c r="AN25">
        <v>1.3880106061784096E-3</v>
      </c>
      <c r="AO25">
        <v>1.3880106061784096E-3</v>
      </c>
      <c r="AP25">
        <v>1.3880106061784096E-3</v>
      </c>
      <c r="AQ25">
        <v>1.3880106061784096E-3</v>
      </c>
      <c r="AR25">
        <v>1.3880106061784096E-3</v>
      </c>
      <c r="AS25">
        <v>1.3880106061784096E-3</v>
      </c>
      <c r="AT25">
        <v>1.3880106061784096E-3</v>
      </c>
      <c r="AU25">
        <v>1.3880106061784096E-3</v>
      </c>
      <c r="AV25">
        <v>1.3880106061784096E-3</v>
      </c>
      <c r="AW25">
        <v>1.3880106061784096E-3</v>
      </c>
      <c r="AX25">
        <v>1.3880106061784096E-3</v>
      </c>
      <c r="AY25">
        <v>1.3880106061784096E-3</v>
      </c>
      <c r="AZ25">
        <v>1.3880106061784096E-3</v>
      </c>
      <c r="BA25">
        <v>1.3880106061784096E-3</v>
      </c>
      <c r="BB25">
        <v>1.3880106061784096E-3</v>
      </c>
      <c r="BC25">
        <v>1.3880106061784096E-3</v>
      </c>
      <c r="BD25">
        <v>1.3880106061784096E-3</v>
      </c>
      <c r="BE25">
        <v>1.3880106061784096E-3</v>
      </c>
      <c r="BF25">
        <v>1.3880106061784096E-3</v>
      </c>
      <c r="BG25">
        <v>1.3880106061784096E-3</v>
      </c>
      <c r="BH25">
        <v>1.3880106061784096E-3</v>
      </c>
      <c r="BI25">
        <v>1.3880106061784096E-3</v>
      </c>
      <c r="BJ25">
        <v>1.3880106061784096E-3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1258</v>
      </c>
      <c r="B26">
        <v>717.82929396915733</v>
      </c>
      <c r="C26">
        <v>1.6902411199881979E-3</v>
      </c>
      <c r="D26">
        <v>-20</v>
      </c>
      <c r="E26">
        <v>609</v>
      </c>
      <c r="F26">
        <v>-649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1.6902411199881979E-3</v>
      </c>
      <c r="P26">
        <v>1.6902411199881979E-3</v>
      </c>
      <c r="Q26">
        <v>1.6902411199881979E-3</v>
      </c>
      <c r="R26">
        <v>1.6902411199881979E-3</v>
      </c>
      <c r="S26">
        <v>1.6902411199881979E-3</v>
      </c>
      <c r="T26">
        <v>1.6902411199881979E-3</v>
      </c>
      <c r="U26">
        <v>1.6902411199881979E-3</v>
      </c>
      <c r="V26">
        <v>1.6902411199881979E-3</v>
      </c>
      <c r="W26">
        <v>1.6902411199881979E-3</v>
      </c>
      <c r="X26">
        <v>1.6902411199881979E-3</v>
      </c>
      <c r="Y26">
        <v>1.6902411199881979E-3</v>
      </c>
      <c r="Z26">
        <v>1.6902411199881979E-3</v>
      </c>
      <c r="AA26">
        <v>1.6902411199881979E-3</v>
      </c>
      <c r="AB26">
        <v>1.6902411199881979E-3</v>
      </c>
      <c r="AC26">
        <v>1.6902411199881979E-3</v>
      </c>
      <c r="AD26">
        <v>1.6902411199881979E-3</v>
      </c>
      <c r="AE26">
        <v>1.6902411199881979E-3</v>
      </c>
      <c r="AF26">
        <v>1.6902411199881979E-3</v>
      </c>
      <c r="AG26">
        <v>1.6902411199881979E-3</v>
      </c>
      <c r="AH26">
        <v>1.6902411199881979E-3</v>
      </c>
      <c r="AI26">
        <v>1.6902411199881979E-3</v>
      </c>
      <c r="AJ26">
        <v>1.6902411199881979E-3</v>
      </c>
      <c r="AK26">
        <v>1.6902411199881979E-3</v>
      </c>
      <c r="AL26">
        <v>1.6902411199881979E-3</v>
      </c>
      <c r="AM26">
        <v>1.6902411199881979E-3</v>
      </c>
      <c r="AN26">
        <v>1.6902411199881979E-3</v>
      </c>
      <c r="AO26">
        <v>1.6902411199881979E-3</v>
      </c>
      <c r="AP26">
        <v>1.6902411199881979E-3</v>
      </c>
      <c r="AQ26">
        <v>1.6902411199881979E-3</v>
      </c>
      <c r="AR26">
        <v>1.6902411199881979E-3</v>
      </c>
      <c r="AS26">
        <v>1.6902411199881979E-3</v>
      </c>
      <c r="AT26">
        <v>1.6902411199881979E-3</v>
      </c>
      <c r="AU26">
        <v>1.6902411199881979E-3</v>
      </c>
      <c r="AV26">
        <v>1.6902411199881979E-3</v>
      </c>
      <c r="AW26">
        <v>1.6902411199881979E-3</v>
      </c>
      <c r="AX26">
        <v>1.6902411199881979E-3</v>
      </c>
      <c r="AY26">
        <v>1.6902411199881979E-3</v>
      </c>
      <c r="AZ26">
        <v>1.6902411199881979E-3</v>
      </c>
      <c r="BA26">
        <v>1.6902411199881979E-3</v>
      </c>
      <c r="BB26">
        <v>1.6902411199881979E-3</v>
      </c>
      <c r="BC26">
        <v>1.6902411199881979E-3</v>
      </c>
      <c r="BD26">
        <v>1.6902411199881979E-3</v>
      </c>
      <c r="BE26">
        <v>1.6902411199881979E-3</v>
      </c>
      <c r="BF26">
        <v>1.6902411199881979E-3</v>
      </c>
      <c r="BG26">
        <v>1.6902411199881979E-3</v>
      </c>
      <c r="BH26">
        <v>1.6902411199881979E-3</v>
      </c>
      <c r="BI26">
        <v>1.6902411199881979E-3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1258</v>
      </c>
      <c r="B27">
        <v>949.72897405972981</v>
      </c>
      <c r="C27">
        <v>2.2362851144229466E-3</v>
      </c>
      <c r="D27">
        <v>-30</v>
      </c>
      <c r="E27">
        <v>599</v>
      </c>
      <c r="F27">
        <v>-659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2.2362851144229466E-3</v>
      </c>
      <c r="P27">
        <v>2.2362851144229466E-3</v>
      </c>
      <c r="Q27">
        <v>2.2362851144229466E-3</v>
      </c>
      <c r="R27">
        <v>2.2362851144229466E-3</v>
      </c>
      <c r="S27">
        <v>2.2362851144229466E-3</v>
      </c>
      <c r="T27">
        <v>2.2362851144229466E-3</v>
      </c>
      <c r="U27">
        <v>2.2362851144229466E-3</v>
      </c>
      <c r="V27">
        <v>2.2362851144229466E-3</v>
      </c>
      <c r="W27">
        <v>2.2362851144229466E-3</v>
      </c>
      <c r="X27">
        <v>2.2362851144229466E-3</v>
      </c>
      <c r="Y27">
        <v>2.2362851144229466E-3</v>
      </c>
      <c r="Z27">
        <v>2.2362851144229466E-3</v>
      </c>
      <c r="AA27">
        <v>2.2362851144229466E-3</v>
      </c>
      <c r="AB27">
        <v>2.2362851144229466E-3</v>
      </c>
      <c r="AC27">
        <v>2.2362851144229466E-3</v>
      </c>
      <c r="AD27">
        <v>2.2362851144229466E-3</v>
      </c>
      <c r="AE27">
        <v>2.2362851144229466E-3</v>
      </c>
      <c r="AF27">
        <v>2.2362851144229466E-3</v>
      </c>
      <c r="AG27">
        <v>2.2362851144229466E-3</v>
      </c>
      <c r="AH27">
        <v>2.2362851144229466E-3</v>
      </c>
      <c r="AI27">
        <v>2.2362851144229466E-3</v>
      </c>
      <c r="AJ27">
        <v>2.2362851144229466E-3</v>
      </c>
      <c r="AK27">
        <v>2.2362851144229466E-3</v>
      </c>
      <c r="AL27">
        <v>2.2362851144229466E-3</v>
      </c>
      <c r="AM27">
        <v>2.2362851144229466E-3</v>
      </c>
      <c r="AN27">
        <v>2.2362851144229466E-3</v>
      </c>
      <c r="AO27">
        <v>2.2362851144229466E-3</v>
      </c>
      <c r="AP27">
        <v>2.2362851144229466E-3</v>
      </c>
      <c r="AQ27">
        <v>2.2362851144229466E-3</v>
      </c>
      <c r="AR27">
        <v>2.2362851144229466E-3</v>
      </c>
      <c r="AS27">
        <v>2.2362851144229466E-3</v>
      </c>
      <c r="AT27">
        <v>2.2362851144229466E-3</v>
      </c>
      <c r="AU27">
        <v>2.2362851144229466E-3</v>
      </c>
      <c r="AV27">
        <v>2.2362851144229466E-3</v>
      </c>
      <c r="AW27">
        <v>2.2362851144229466E-3</v>
      </c>
      <c r="AX27">
        <v>2.2362851144229466E-3</v>
      </c>
      <c r="AY27">
        <v>2.2362851144229466E-3</v>
      </c>
      <c r="AZ27">
        <v>2.2362851144229466E-3</v>
      </c>
      <c r="BA27">
        <v>2.2362851144229466E-3</v>
      </c>
      <c r="BB27">
        <v>2.2362851144229466E-3</v>
      </c>
      <c r="BC27">
        <v>2.2362851144229466E-3</v>
      </c>
      <c r="BD27">
        <v>2.2362851144229466E-3</v>
      </c>
      <c r="BE27">
        <v>2.2362851144229466E-3</v>
      </c>
      <c r="BF27">
        <v>2.2362851144229466E-3</v>
      </c>
      <c r="BG27">
        <v>2.2362851144229466E-3</v>
      </c>
      <c r="BH27">
        <v>2.2362851144229466E-3</v>
      </c>
      <c r="BI27">
        <v>2.2362851144229466E-3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1254</v>
      </c>
      <c r="B28">
        <v>676.18647204333342</v>
      </c>
      <c r="C28">
        <v>1.592186595656682E-3</v>
      </c>
      <c r="D28">
        <v>-40</v>
      </c>
      <c r="E28">
        <v>587</v>
      </c>
      <c r="F28">
        <v>-667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1.592186595656682E-3</v>
      </c>
      <c r="P28">
        <v>1.592186595656682E-3</v>
      </c>
      <c r="Q28">
        <v>1.592186595656682E-3</v>
      </c>
      <c r="R28">
        <v>1.592186595656682E-3</v>
      </c>
      <c r="S28">
        <v>1.592186595656682E-3</v>
      </c>
      <c r="T28">
        <v>1.592186595656682E-3</v>
      </c>
      <c r="U28">
        <v>1.592186595656682E-3</v>
      </c>
      <c r="V28">
        <v>1.592186595656682E-3</v>
      </c>
      <c r="W28">
        <v>1.592186595656682E-3</v>
      </c>
      <c r="X28">
        <v>1.592186595656682E-3</v>
      </c>
      <c r="Y28">
        <v>1.592186595656682E-3</v>
      </c>
      <c r="Z28">
        <v>1.592186595656682E-3</v>
      </c>
      <c r="AA28">
        <v>1.592186595656682E-3</v>
      </c>
      <c r="AB28">
        <v>1.592186595656682E-3</v>
      </c>
      <c r="AC28">
        <v>1.592186595656682E-3</v>
      </c>
      <c r="AD28">
        <v>1.592186595656682E-3</v>
      </c>
      <c r="AE28">
        <v>1.592186595656682E-3</v>
      </c>
      <c r="AF28">
        <v>1.592186595656682E-3</v>
      </c>
      <c r="AG28">
        <v>1.592186595656682E-3</v>
      </c>
      <c r="AH28">
        <v>1.592186595656682E-3</v>
      </c>
      <c r="AI28">
        <v>1.592186595656682E-3</v>
      </c>
      <c r="AJ28">
        <v>1.592186595656682E-3</v>
      </c>
      <c r="AK28">
        <v>1.592186595656682E-3</v>
      </c>
      <c r="AL28">
        <v>1.592186595656682E-3</v>
      </c>
      <c r="AM28">
        <v>1.592186595656682E-3</v>
      </c>
      <c r="AN28">
        <v>1.592186595656682E-3</v>
      </c>
      <c r="AO28">
        <v>1.592186595656682E-3</v>
      </c>
      <c r="AP28">
        <v>1.592186595656682E-3</v>
      </c>
      <c r="AQ28">
        <v>1.592186595656682E-3</v>
      </c>
      <c r="AR28">
        <v>1.592186595656682E-3</v>
      </c>
      <c r="AS28">
        <v>1.592186595656682E-3</v>
      </c>
      <c r="AT28">
        <v>1.592186595656682E-3</v>
      </c>
      <c r="AU28">
        <v>1.592186595656682E-3</v>
      </c>
      <c r="AV28">
        <v>1.592186595656682E-3</v>
      </c>
      <c r="AW28">
        <v>1.592186595656682E-3</v>
      </c>
      <c r="AX28">
        <v>1.592186595656682E-3</v>
      </c>
      <c r="AY28">
        <v>1.592186595656682E-3</v>
      </c>
      <c r="AZ28">
        <v>1.592186595656682E-3</v>
      </c>
      <c r="BA28">
        <v>1.592186595656682E-3</v>
      </c>
      <c r="BB28">
        <v>1.592186595656682E-3</v>
      </c>
      <c r="BC28">
        <v>1.592186595656682E-3</v>
      </c>
      <c r="BD28">
        <v>1.592186595656682E-3</v>
      </c>
      <c r="BE28">
        <v>1.592186595656682E-3</v>
      </c>
      <c r="BF28">
        <v>1.592186595656682E-3</v>
      </c>
      <c r="BG28">
        <v>1.592186595656682E-3</v>
      </c>
      <c r="BH28">
        <v>1.592186595656682E-3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1253</v>
      </c>
      <c r="B29">
        <v>478.9954417928173</v>
      </c>
      <c r="C29">
        <v>1.1278695350094192E-3</v>
      </c>
      <c r="D29">
        <v>-47</v>
      </c>
      <c r="E29">
        <v>579.5</v>
      </c>
      <c r="F29">
        <v>-673.5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1.1278695350094192E-3</v>
      </c>
      <c r="O29">
        <v>1.1278695350094192E-3</v>
      </c>
      <c r="P29">
        <v>1.1278695350094192E-3</v>
      </c>
      <c r="Q29">
        <v>1.1278695350094192E-3</v>
      </c>
      <c r="R29">
        <v>1.1278695350094192E-3</v>
      </c>
      <c r="S29">
        <v>1.1278695350094192E-3</v>
      </c>
      <c r="T29">
        <v>1.1278695350094192E-3</v>
      </c>
      <c r="U29">
        <v>1.1278695350094192E-3</v>
      </c>
      <c r="V29">
        <v>1.1278695350094192E-3</v>
      </c>
      <c r="W29">
        <v>1.1278695350094192E-3</v>
      </c>
      <c r="X29">
        <v>1.1278695350094192E-3</v>
      </c>
      <c r="Y29">
        <v>1.1278695350094192E-3</v>
      </c>
      <c r="Z29">
        <v>1.1278695350094192E-3</v>
      </c>
      <c r="AA29">
        <v>1.1278695350094192E-3</v>
      </c>
      <c r="AB29">
        <v>1.1278695350094192E-3</v>
      </c>
      <c r="AC29">
        <v>1.1278695350094192E-3</v>
      </c>
      <c r="AD29">
        <v>1.1278695350094192E-3</v>
      </c>
      <c r="AE29">
        <v>1.1278695350094192E-3</v>
      </c>
      <c r="AF29">
        <v>1.1278695350094192E-3</v>
      </c>
      <c r="AG29">
        <v>1.1278695350094192E-3</v>
      </c>
      <c r="AH29">
        <v>1.1278695350094192E-3</v>
      </c>
      <c r="AI29">
        <v>1.1278695350094192E-3</v>
      </c>
      <c r="AJ29">
        <v>1.1278695350094192E-3</v>
      </c>
      <c r="AK29">
        <v>1.1278695350094192E-3</v>
      </c>
      <c r="AL29">
        <v>1.1278695350094192E-3</v>
      </c>
      <c r="AM29">
        <v>1.1278695350094192E-3</v>
      </c>
      <c r="AN29">
        <v>1.1278695350094192E-3</v>
      </c>
      <c r="AO29">
        <v>1.1278695350094192E-3</v>
      </c>
      <c r="AP29">
        <v>1.1278695350094192E-3</v>
      </c>
      <c r="AQ29">
        <v>1.1278695350094192E-3</v>
      </c>
      <c r="AR29">
        <v>1.1278695350094192E-3</v>
      </c>
      <c r="AS29">
        <v>1.1278695350094192E-3</v>
      </c>
      <c r="AT29">
        <v>1.1278695350094192E-3</v>
      </c>
      <c r="AU29">
        <v>1.1278695350094192E-3</v>
      </c>
      <c r="AV29">
        <v>1.1278695350094192E-3</v>
      </c>
      <c r="AW29">
        <v>1.1278695350094192E-3</v>
      </c>
      <c r="AX29">
        <v>1.1278695350094192E-3</v>
      </c>
      <c r="AY29">
        <v>1.1278695350094192E-3</v>
      </c>
      <c r="AZ29">
        <v>1.1278695350094192E-3</v>
      </c>
      <c r="BA29">
        <v>1.1278695350094192E-3</v>
      </c>
      <c r="BB29">
        <v>1.1278695350094192E-3</v>
      </c>
      <c r="BC29">
        <v>1.1278695350094192E-3</v>
      </c>
      <c r="BD29">
        <v>1.1278695350094192E-3</v>
      </c>
      <c r="BE29">
        <v>1.1278695350094192E-3</v>
      </c>
      <c r="BF29">
        <v>1.1278695350094192E-3</v>
      </c>
      <c r="BG29">
        <v>1.1278695350094192E-3</v>
      </c>
      <c r="BH29">
        <v>1.1278695350094192E-3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1253</v>
      </c>
      <c r="B30">
        <v>712.40430487467677</v>
      </c>
      <c r="C30">
        <v>1.6774671363683923E-3</v>
      </c>
      <c r="D30">
        <v>-54</v>
      </c>
      <c r="E30">
        <v>572.5</v>
      </c>
      <c r="F30">
        <v>-680.5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1.6774671363683923E-3</v>
      </c>
      <c r="O30">
        <v>1.6774671363683923E-3</v>
      </c>
      <c r="P30">
        <v>1.6774671363683923E-3</v>
      </c>
      <c r="Q30">
        <v>1.6774671363683923E-3</v>
      </c>
      <c r="R30">
        <v>1.6774671363683923E-3</v>
      </c>
      <c r="S30">
        <v>1.6774671363683923E-3</v>
      </c>
      <c r="T30">
        <v>1.6774671363683923E-3</v>
      </c>
      <c r="U30">
        <v>1.6774671363683923E-3</v>
      </c>
      <c r="V30">
        <v>1.6774671363683923E-3</v>
      </c>
      <c r="W30">
        <v>1.6774671363683923E-3</v>
      </c>
      <c r="X30">
        <v>1.6774671363683923E-3</v>
      </c>
      <c r="Y30">
        <v>1.6774671363683923E-3</v>
      </c>
      <c r="Z30">
        <v>1.6774671363683923E-3</v>
      </c>
      <c r="AA30">
        <v>1.6774671363683923E-3</v>
      </c>
      <c r="AB30">
        <v>1.6774671363683923E-3</v>
      </c>
      <c r="AC30">
        <v>1.6774671363683923E-3</v>
      </c>
      <c r="AD30">
        <v>1.6774671363683923E-3</v>
      </c>
      <c r="AE30">
        <v>1.6774671363683923E-3</v>
      </c>
      <c r="AF30">
        <v>1.6774671363683923E-3</v>
      </c>
      <c r="AG30">
        <v>1.6774671363683923E-3</v>
      </c>
      <c r="AH30">
        <v>1.6774671363683923E-3</v>
      </c>
      <c r="AI30">
        <v>1.6774671363683923E-3</v>
      </c>
      <c r="AJ30">
        <v>1.6774671363683923E-3</v>
      </c>
      <c r="AK30">
        <v>1.6774671363683923E-3</v>
      </c>
      <c r="AL30">
        <v>1.6774671363683923E-3</v>
      </c>
      <c r="AM30">
        <v>1.6774671363683923E-3</v>
      </c>
      <c r="AN30">
        <v>1.6774671363683923E-3</v>
      </c>
      <c r="AO30">
        <v>1.6774671363683923E-3</v>
      </c>
      <c r="AP30">
        <v>1.6774671363683923E-3</v>
      </c>
      <c r="AQ30">
        <v>1.6774671363683923E-3</v>
      </c>
      <c r="AR30">
        <v>1.6774671363683923E-3</v>
      </c>
      <c r="AS30">
        <v>1.6774671363683923E-3</v>
      </c>
      <c r="AT30">
        <v>1.6774671363683923E-3</v>
      </c>
      <c r="AU30">
        <v>1.6774671363683923E-3</v>
      </c>
      <c r="AV30">
        <v>1.6774671363683923E-3</v>
      </c>
      <c r="AW30">
        <v>1.6774671363683923E-3</v>
      </c>
      <c r="AX30">
        <v>1.6774671363683923E-3</v>
      </c>
      <c r="AY30">
        <v>1.6774671363683923E-3</v>
      </c>
      <c r="AZ30">
        <v>1.6774671363683923E-3</v>
      </c>
      <c r="BA30">
        <v>1.6774671363683923E-3</v>
      </c>
      <c r="BB30">
        <v>1.6774671363683923E-3</v>
      </c>
      <c r="BC30">
        <v>1.6774671363683923E-3</v>
      </c>
      <c r="BD30">
        <v>1.6774671363683923E-3</v>
      </c>
      <c r="BE30">
        <v>1.6774671363683923E-3</v>
      </c>
      <c r="BF30">
        <v>1.6774671363683923E-3</v>
      </c>
      <c r="BG30">
        <v>1.6774671363683923E-3</v>
      </c>
      <c r="BH30">
        <v>1.6774671363683923E-3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1253</v>
      </c>
      <c r="B31">
        <v>933.70629214285702</v>
      </c>
      <c r="C31">
        <v>2.1985572088388185E-3</v>
      </c>
      <c r="D31">
        <v>-61</v>
      </c>
      <c r="E31">
        <v>565.5</v>
      </c>
      <c r="F31">
        <v>-687.5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2.1985572088388185E-3</v>
      </c>
      <c r="O31">
        <v>2.1985572088388185E-3</v>
      </c>
      <c r="P31">
        <v>2.1985572088388185E-3</v>
      </c>
      <c r="Q31">
        <v>2.1985572088388185E-3</v>
      </c>
      <c r="R31">
        <v>2.1985572088388185E-3</v>
      </c>
      <c r="S31">
        <v>2.1985572088388185E-3</v>
      </c>
      <c r="T31">
        <v>2.1985572088388185E-3</v>
      </c>
      <c r="U31">
        <v>2.1985572088388185E-3</v>
      </c>
      <c r="V31">
        <v>2.1985572088388185E-3</v>
      </c>
      <c r="W31">
        <v>2.1985572088388185E-3</v>
      </c>
      <c r="X31">
        <v>2.1985572088388185E-3</v>
      </c>
      <c r="Y31">
        <v>2.1985572088388185E-3</v>
      </c>
      <c r="Z31">
        <v>2.1985572088388185E-3</v>
      </c>
      <c r="AA31">
        <v>2.1985572088388185E-3</v>
      </c>
      <c r="AB31">
        <v>2.1985572088388185E-3</v>
      </c>
      <c r="AC31">
        <v>2.1985572088388185E-3</v>
      </c>
      <c r="AD31">
        <v>2.1985572088388185E-3</v>
      </c>
      <c r="AE31">
        <v>2.1985572088388185E-3</v>
      </c>
      <c r="AF31">
        <v>2.1985572088388185E-3</v>
      </c>
      <c r="AG31">
        <v>2.1985572088388185E-3</v>
      </c>
      <c r="AH31">
        <v>2.1985572088388185E-3</v>
      </c>
      <c r="AI31">
        <v>2.1985572088388185E-3</v>
      </c>
      <c r="AJ31">
        <v>2.1985572088388185E-3</v>
      </c>
      <c r="AK31">
        <v>2.1985572088388185E-3</v>
      </c>
      <c r="AL31">
        <v>2.1985572088388185E-3</v>
      </c>
      <c r="AM31">
        <v>2.1985572088388185E-3</v>
      </c>
      <c r="AN31">
        <v>2.1985572088388185E-3</v>
      </c>
      <c r="AO31">
        <v>2.1985572088388185E-3</v>
      </c>
      <c r="AP31">
        <v>2.1985572088388185E-3</v>
      </c>
      <c r="AQ31">
        <v>2.1985572088388185E-3</v>
      </c>
      <c r="AR31">
        <v>2.1985572088388185E-3</v>
      </c>
      <c r="AS31">
        <v>2.1985572088388185E-3</v>
      </c>
      <c r="AT31">
        <v>2.1985572088388185E-3</v>
      </c>
      <c r="AU31">
        <v>2.1985572088388185E-3</v>
      </c>
      <c r="AV31">
        <v>2.1985572088388185E-3</v>
      </c>
      <c r="AW31">
        <v>2.1985572088388185E-3</v>
      </c>
      <c r="AX31">
        <v>2.1985572088388185E-3</v>
      </c>
      <c r="AY31">
        <v>2.1985572088388185E-3</v>
      </c>
      <c r="AZ31">
        <v>2.1985572088388185E-3</v>
      </c>
      <c r="BA31">
        <v>2.1985572088388185E-3</v>
      </c>
      <c r="BB31">
        <v>2.1985572088388185E-3</v>
      </c>
      <c r="BC31">
        <v>2.1985572088388185E-3</v>
      </c>
      <c r="BD31">
        <v>2.1985572088388185E-3</v>
      </c>
      <c r="BE31">
        <v>2.1985572088388185E-3</v>
      </c>
      <c r="BF31">
        <v>2.1985572088388185E-3</v>
      </c>
      <c r="BG31">
        <v>2.1985572088388185E-3</v>
      </c>
      <c r="BH31">
        <v>2.1985572088388185E-3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1251</v>
      </c>
      <c r="B32">
        <v>456.98032535896886</v>
      </c>
      <c r="C32">
        <v>1.0760315069845872E-3</v>
      </c>
      <c r="D32">
        <v>-68</v>
      </c>
      <c r="E32">
        <v>557.5</v>
      </c>
      <c r="F32">
        <v>-693.5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1.0760315069845872E-3</v>
      </c>
      <c r="O32">
        <v>1.0760315069845872E-3</v>
      </c>
      <c r="P32">
        <v>1.0760315069845872E-3</v>
      </c>
      <c r="Q32">
        <v>1.0760315069845872E-3</v>
      </c>
      <c r="R32">
        <v>1.0760315069845872E-3</v>
      </c>
      <c r="S32">
        <v>1.0760315069845872E-3</v>
      </c>
      <c r="T32">
        <v>1.0760315069845872E-3</v>
      </c>
      <c r="U32">
        <v>1.0760315069845872E-3</v>
      </c>
      <c r="V32">
        <v>1.0760315069845872E-3</v>
      </c>
      <c r="W32">
        <v>1.0760315069845872E-3</v>
      </c>
      <c r="X32">
        <v>1.0760315069845872E-3</v>
      </c>
      <c r="Y32">
        <v>1.0760315069845872E-3</v>
      </c>
      <c r="Z32">
        <v>1.0760315069845872E-3</v>
      </c>
      <c r="AA32">
        <v>1.0760315069845872E-3</v>
      </c>
      <c r="AB32">
        <v>1.0760315069845872E-3</v>
      </c>
      <c r="AC32">
        <v>1.0760315069845872E-3</v>
      </c>
      <c r="AD32">
        <v>1.0760315069845872E-3</v>
      </c>
      <c r="AE32">
        <v>1.0760315069845872E-3</v>
      </c>
      <c r="AF32">
        <v>1.0760315069845872E-3</v>
      </c>
      <c r="AG32">
        <v>1.0760315069845872E-3</v>
      </c>
      <c r="AH32">
        <v>1.0760315069845872E-3</v>
      </c>
      <c r="AI32">
        <v>1.0760315069845872E-3</v>
      </c>
      <c r="AJ32">
        <v>1.0760315069845872E-3</v>
      </c>
      <c r="AK32">
        <v>1.0760315069845872E-3</v>
      </c>
      <c r="AL32">
        <v>1.0760315069845872E-3</v>
      </c>
      <c r="AM32">
        <v>1.0760315069845872E-3</v>
      </c>
      <c r="AN32">
        <v>1.0760315069845872E-3</v>
      </c>
      <c r="AO32">
        <v>1.0760315069845872E-3</v>
      </c>
      <c r="AP32">
        <v>1.0760315069845872E-3</v>
      </c>
      <c r="AQ32">
        <v>1.0760315069845872E-3</v>
      </c>
      <c r="AR32">
        <v>1.0760315069845872E-3</v>
      </c>
      <c r="AS32">
        <v>1.0760315069845872E-3</v>
      </c>
      <c r="AT32">
        <v>1.0760315069845872E-3</v>
      </c>
      <c r="AU32">
        <v>1.0760315069845872E-3</v>
      </c>
      <c r="AV32">
        <v>1.0760315069845872E-3</v>
      </c>
      <c r="AW32">
        <v>1.0760315069845872E-3</v>
      </c>
      <c r="AX32">
        <v>1.0760315069845872E-3</v>
      </c>
      <c r="AY32">
        <v>1.0760315069845872E-3</v>
      </c>
      <c r="AZ32">
        <v>1.0760315069845872E-3</v>
      </c>
      <c r="BA32">
        <v>1.0760315069845872E-3</v>
      </c>
      <c r="BB32">
        <v>1.0760315069845872E-3</v>
      </c>
      <c r="BC32">
        <v>1.0760315069845872E-3</v>
      </c>
      <c r="BD32">
        <v>1.0760315069845872E-3</v>
      </c>
      <c r="BE32">
        <v>1.0760315069845872E-3</v>
      </c>
      <c r="BF32">
        <v>1.0760315069845872E-3</v>
      </c>
      <c r="BG32">
        <v>1.0760315069845872E-3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1251</v>
      </c>
      <c r="B33">
        <v>479.56186175050357</v>
      </c>
      <c r="C33">
        <v>1.1292032592133585E-3</v>
      </c>
      <c r="D33">
        <v>-75</v>
      </c>
      <c r="E33">
        <v>550.5</v>
      </c>
      <c r="F33">
        <v>-700.5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1.1292032592133585E-3</v>
      </c>
      <c r="N33">
        <v>1.1292032592133585E-3</v>
      </c>
      <c r="O33">
        <v>1.1292032592133585E-3</v>
      </c>
      <c r="P33">
        <v>1.1292032592133585E-3</v>
      </c>
      <c r="Q33">
        <v>1.1292032592133585E-3</v>
      </c>
      <c r="R33">
        <v>1.1292032592133585E-3</v>
      </c>
      <c r="S33">
        <v>1.1292032592133585E-3</v>
      </c>
      <c r="T33">
        <v>1.1292032592133585E-3</v>
      </c>
      <c r="U33">
        <v>1.1292032592133585E-3</v>
      </c>
      <c r="V33">
        <v>1.1292032592133585E-3</v>
      </c>
      <c r="W33">
        <v>1.1292032592133585E-3</v>
      </c>
      <c r="X33">
        <v>1.1292032592133585E-3</v>
      </c>
      <c r="Y33">
        <v>1.1292032592133585E-3</v>
      </c>
      <c r="Z33">
        <v>1.1292032592133585E-3</v>
      </c>
      <c r="AA33">
        <v>1.1292032592133585E-3</v>
      </c>
      <c r="AB33">
        <v>1.1292032592133585E-3</v>
      </c>
      <c r="AC33">
        <v>1.1292032592133585E-3</v>
      </c>
      <c r="AD33">
        <v>1.1292032592133585E-3</v>
      </c>
      <c r="AE33">
        <v>1.1292032592133585E-3</v>
      </c>
      <c r="AF33">
        <v>1.1292032592133585E-3</v>
      </c>
      <c r="AG33">
        <v>1.1292032592133585E-3</v>
      </c>
      <c r="AH33">
        <v>1.1292032592133585E-3</v>
      </c>
      <c r="AI33">
        <v>1.1292032592133585E-3</v>
      </c>
      <c r="AJ33">
        <v>1.1292032592133585E-3</v>
      </c>
      <c r="AK33">
        <v>1.1292032592133585E-3</v>
      </c>
      <c r="AL33">
        <v>1.1292032592133585E-3</v>
      </c>
      <c r="AM33">
        <v>1.1292032592133585E-3</v>
      </c>
      <c r="AN33">
        <v>1.1292032592133585E-3</v>
      </c>
      <c r="AO33">
        <v>1.1292032592133585E-3</v>
      </c>
      <c r="AP33">
        <v>1.1292032592133585E-3</v>
      </c>
      <c r="AQ33">
        <v>1.1292032592133585E-3</v>
      </c>
      <c r="AR33">
        <v>1.1292032592133585E-3</v>
      </c>
      <c r="AS33">
        <v>1.1292032592133585E-3</v>
      </c>
      <c r="AT33">
        <v>1.1292032592133585E-3</v>
      </c>
      <c r="AU33">
        <v>1.1292032592133585E-3</v>
      </c>
      <c r="AV33">
        <v>1.1292032592133585E-3</v>
      </c>
      <c r="AW33">
        <v>1.1292032592133585E-3</v>
      </c>
      <c r="AX33">
        <v>1.1292032592133585E-3</v>
      </c>
      <c r="AY33">
        <v>1.1292032592133585E-3</v>
      </c>
      <c r="AZ33">
        <v>1.1292032592133585E-3</v>
      </c>
      <c r="BA33">
        <v>1.1292032592133585E-3</v>
      </c>
      <c r="BB33">
        <v>1.1292032592133585E-3</v>
      </c>
      <c r="BC33">
        <v>1.1292032592133585E-3</v>
      </c>
      <c r="BD33">
        <v>1.1292032592133585E-3</v>
      </c>
      <c r="BE33">
        <v>1.1292032592133585E-3</v>
      </c>
      <c r="BF33">
        <v>1.1292032592133585E-3</v>
      </c>
      <c r="BG33">
        <v>1.1292032592133585E-3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1251</v>
      </c>
      <c r="B34">
        <v>465.31466606784966</v>
      </c>
      <c r="C34">
        <v>1.0956560131067171E-3</v>
      </c>
      <c r="D34">
        <v>-68</v>
      </c>
      <c r="E34">
        <v>557.5</v>
      </c>
      <c r="F34">
        <v>-693.5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1.0956560131067171E-3</v>
      </c>
      <c r="O34">
        <v>1.0956560131067171E-3</v>
      </c>
      <c r="P34">
        <v>1.0956560131067171E-3</v>
      </c>
      <c r="Q34">
        <v>1.0956560131067171E-3</v>
      </c>
      <c r="R34">
        <v>1.0956560131067171E-3</v>
      </c>
      <c r="S34">
        <v>1.0956560131067171E-3</v>
      </c>
      <c r="T34">
        <v>1.0956560131067171E-3</v>
      </c>
      <c r="U34">
        <v>1.0956560131067171E-3</v>
      </c>
      <c r="V34">
        <v>1.0956560131067171E-3</v>
      </c>
      <c r="W34">
        <v>1.0956560131067171E-3</v>
      </c>
      <c r="X34">
        <v>1.0956560131067171E-3</v>
      </c>
      <c r="Y34">
        <v>1.0956560131067171E-3</v>
      </c>
      <c r="Z34">
        <v>1.0956560131067171E-3</v>
      </c>
      <c r="AA34">
        <v>1.0956560131067171E-3</v>
      </c>
      <c r="AB34">
        <v>1.0956560131067171E-3</v>
      </c>
      <c r="AC34">
        <v>1.0956560131067171E-3</v>
      </c>
      <c r="AD34">
        <v>1.0956560131067171E-3</v>
      </c>
      <c r="AE34">
        <v>1.0956560131067171E-3</v>
      </c>
      <c r="AF34">
        <v>1.0956560131067171E-3</v>
      </c>
      <c r="AG34">
        <v>1.0956560131067171E-3</v>
      </c>
      <c r="AH34">
        <v>1.0956560131067171E-3</v>
      </c>
      <c r="AI34">
        <v>1.0956560131067171E-3</v>
      </c>
      <c r="AJ34">
        <v>1.0956560131067171E-3</v>
      </c>
      <c r="AK34">
        <v>1.0956560131067171E-3</v>
      </c>
      <c r="AL34">
        <v>1.0956560131067171E-3</v>
      </c>
      <c r="AM34">
        <v>1.0956560131067171E-3</v>
      </c>
      <c r="AN34">
        <v>1.0956560131067171E-3</v>
      </c>
      <c r="AO34">
        <v>1.0956560131067171E-3</v>
      </c>
      <c r="AP34">
        <v>1.0956560131067171E-3</v>
      </c>
      <c r="AQ34">
        <v>1.0956560131067171E-3</v>
      </c>
      <c r="AR34">
        <v>1.0956560131067171E-3</v>
      </c>
      <c r="AS34">
        <v>1.0956560131067171E-3</v>
      </c>
      <c r="AT34">
        <v>1.0956560131067171E-3</v>
      </c>
      <c r="AU34">
        <v>1.0956560131067171E-3</v>
      </c>
      <c r="AV34">
        <v>1.0956560131067171E-3</v>
      </c>
      <c r="AW34">
        <v>1.0956560131067171E-3</v>
      </c>
      <c r="AX34">
        <v>1.0956560131067171E-3</v>
      </c>
      <c r="AY34">
        <v>1.0956560131067171E-3</v>
      </c>
      <c r="AZ34">
        <v>1.0956560131067171E-3</v>
      </c>
      <c r="BA34">
        <v>1.0956560131067171E-3</v>
      </c>
      <c r="BB34">
        <v>1.0956560131067171E-3</v>
      </c>
      <c r="BC34">
        <v>1.0956560131067171E-3</v>
      </c>
      <c r="BD34">
        <v>1.0956560131067171E-3</v>
      </c>
      <c r="BE34">
        <v>1.0956560131067171E-3</v>
      </c>
      <c r="BF34">
        <v>1.0956560131067171E-3</v>
      </c>
      <c r="BG34">
        <v>1.0956560131067171E-3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1164</v>
      </c>
      <c r="B35">
        <v>803.85629164443299</v>
      </c>
      <c r="C35">
        <v>1.8928051141320864E-3</v>
      </c>
      <c r="D35">
        <v>-61</v>
      </c>
      <c r="E35">
        <v>521</v>
      </c>
      <c r="F35">
        <v>-643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1.8928051141320864E-3</v>
      </c>
      <c r="P35">
        <v>1.8928051141320864E-3</v>
      </c>
      <c r="Q35">
        <v>1.8928051141320864E-3</v>
      </c>
      <c r="R35">
        <v>1.8928051141320864E-3</v>
      </c>
      <c r="S35">
        <v>1.8928051141320864E-3</v>
      </c>
      <c r="T35">
        <v>1.8928051141320864E-3</v>
      </c>
      <c r="U35">
        <v>1.8928051141320864E-3</v>
      </c>
      <c r="V35">
        <v>1.8928051141320864E-3</v>
      </c>
      <c r="W35">
        <v>1.8928051141320864E-3</v>
      </c>
      <c r="X35">
        <v>1.8928051141320864E-3</v>
      </c>
      <c r="Y35">
        <v>1.8928051141320864E-3</v>
      </c>
      <c r="Z35">
        <v>1.8928051141320864E-3</v>
      </c>
      <c r="AA35">
        <v>1.8928051141320864E-3</v>
      </c>
      <c r="AB35">
        <v>1.8928051141320864E-3</v>
      </c>
      <c r="AC35">
        <v>1.8928051141320864E-3</v>
      </c>
      <c r="AD35">
        <v>1.8928051141320864E-3</v>
      </c>
      <c r="AE35">
        <v>1.8928051141320864E-3</v>
      </c>
      <c r="AF35">
        <v>1.8928051141320864E-3</v>
      </c>
      <c r="AG35">
        <v>1.8928051141320864E-3</v>
      </c>
      <c r="AH35">
        <v>1.8928051141320864E-3</v>
      </c>
      <c r="AI35">
        <v>1.8928051141320864E-3</v>
      </c>
      <c r="AJ35">
        <v>1.8928051141320864E-3</v>
      </c>
      <c r="AK35">
        <v>1.8928051141320864E-3</v>
      </c>
      <c r="AL35">
        <v>1.8928051141320864E-3</v>
      </c>
      <c r="AM35">
        <v>1.8928051141320864E-3</v>
      </c>
      <c r="AN35">
        <v>1.8928051141320864E-3</v>
      </c>
      <c r="AO35">
        <v>1.8928051141320864E-3</v>
      </c>
      <c r="AP35">
        <v>1.8928051141320864E-3</v>
      </c>
      <c r="AQ35">
        <v>1.8928051141320864E-3</v>
      </c>
      <c r="AR35">
        <v>1.8928051141320864E-3</v>
      </c>
      <c r="AS35">
        <v>1.8928051141320864E-3</v>
      </c>
      <c r="AT35">
        <v>1.8928051141320864E-3</v>
      </c>
      <c r="AU35">
        <v>1.8928051141320864E-3</v>
      </c>
      <c r="AV35">
        <v>1.8928051141320864E-3</v>
      </c>
      <c r="AW35">
        <v>1.8928051141320864E-3</v>
      </c>
      <c r="AX35">
        <v>1.8928051141320864E-3</v>
      </c>
      <c r="AY35">
        <v>1.8928051141320864E-3</v>
      </c>
      <c r="AZ35">
        <v>1.8928051141320864E-3</v>
      </c>
      <c r="BA35">
        <v>1.8928051141320864E-3</v>
      </c>
      <c r="BB35">
        <v>1.8928051141320864E-3</v>
      </c>
      <c r="BC35">
        <v>1.8928051141320864E-3</v>
      </c>
      <c r="BD35">
        <v>1.8928051141320864E-3</v>
      </c>
      <c r="BE35">
        <v>1.8928051141320864E-3</v>
      </c>
      <c r="BF35">
        <v>1.8928051141320864E-3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1116</v>
      </c>
      <c r="B36">
        <v>984.56406456698937</v>
      </c>
      <c r="C36">
        <v>2.3183097724977261E-3</v>
      </c>
      <c r="D36">
        <v>-54</v>
      </c>
      <c r="E36">
        <v>504</v>
      </c>
      <c r="F36">
        <v>-612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2.3183097724977261E-3</v>
      </c>
      <c r="R36">
        <v>2.3183097724977261E-3</v>
      </c>
      <c r="S36">
        <v>2.3183097724977261E-3</v>
      </c>
      <c r="T36">
        <v>2.3183097724977261E-3</v>
      </c>
      <c r="U36">
        <v>2.3183097724977261E-3</v>
      </c>
      <c r="V36">
        <v>2.3183097724977261E-3</v>
      </c>
      <c r="W36">
        <v>2.3183097724977261E-3</v>
      </c>
      <c r="X36">
        <v>2.3183097724977261E-3</v>
      </c>
      <c r="Y36">
        <v>2.3183097724977261E-3</v>
      </c>
      <c r="Z36">
        <v>2.3183097724977261E-3</v>
      </c>
      <c r="AA36">
        <v>2.3183097724977261E-3</v>
      </c>
      <c r="AB36">
        <v>2.3183097724977261E-3</v>
      </c>
      <c r="AC36">
        <v>2.3183097724977261E-3</v>
      </c>
      <c r="AD36">
        <v>2.3183097724977261E-3</v>
      </c>
      <c r="AE36">
        <v>2.3183097724977261E-3</v>
      </c>
      <c r="AF36">
        <v>2.3183097724977261E-3</v>
      </c>
      <c r="AG36">
        <v>2.3183097724977261E-3</v>
      </c>
      <c r="AH36">
        <v>2.3183097724977261E-3</v>
      </c>
      <c r="AI36">
        <v>2.3183097724977261E-3</v>
      </c>
      <c r="AJ36">
        <v>2.3183097724977261E-3</v>
      </c>
      <c r="AK36">
        <v>2.3183097724977261E-3</v>
      </c>
      <c r="AL36">
        <v>2.3183097724977261E-3</v>
      </c>
      <c r="AM36">
        <v>2.3183097724977261E-3</v>
      </c>
      <c r="AN36">
        <v>2.3183097724977261E-3</v>
      </c>
      <c r="AO36">
        <v>2.3183097724977261E-3</v>
      </c>
      <c r="AP36">
        <v>2.3183097724977261E-3</v>
      </c>
      <c r="AQ36">
        <v>2.3183097724977261E-3</v>
      </c>
      <c r="AR36">
        <v>2.3183097724977261E-3</v>
      </c>
      <c r="AS36">
        <v>2.3183097724977261E-3</v>
      </c>
      <c r="AT36">
        <v>2.3183097724977261E-3</v>
      </c>
      <c r="AU36">
        <v>2.3183097724977261E-3</v>
      </c>
      <c r="AV36">
        <v>2.3183097724977261E-3</v>
      </c>
      <c r="AW36">
        <v>2.3183097724977261E-3</v>
      </c>
      <c r="AX36">
        <v>2.3183097724977261E-3</v>
      </c>
      <c r="AY36">
        <v>2.3183097724977261E-3</v>
      </c>
      <c r="AZ36">
        <v>2.3183097724977261E-3</v>
      </c>
      <c r="BA36">
        <v>2.3183097724977261E-3</v>
      </c>
      <c r="BB36">
        <v>2.3183097724977261E-3</v>
      </c>
      <c r="BC36">
        <v>2.3183097724977261E-3</v>
      </c>
      <c r="BD36">
        <v>2.3183097724977261E-3</v>
      </c>
      <c r="BE36">
        <v>2.3183097724977261E-3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1116</v>
      </c>
      <c r="B37">
        <v>889.57533290231174</v>
      </c>
      <c r="C37">
        <v>2.0946439768217118E-3</v>
      </c>
      <c r="D37">
        <v>-47</v>
      </c>
      <c r="E37">
        <v>511</v>
      </c>
      <c r="F37">
        <v>-605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2.0946439768217118E-3</v>
      </c>
      <c r="R37">
        <v>2.0946439768217118E-3</v>
      </c>
      <c r="S37">
        <v>2.0946439768217118E-3</v>
      </c>
      <c r="T37">
        <v>2.0946439768217118E-3</v>
      </c>
      <c r="U37">
        <v>2.0946439768217118E-3</v>
      </c>
      <c r="V37">
        <v>2.0946439768217118E-3</v>
      </c>
      <c r="W37">
        <v>2.0946439768217118E-3</v>
      </c>
      <c r="X37">
        <v>2.0946439768217118E-3</v>
      </c>
      <c r="Y37">
        <v>2.0946439768217118E-3</v>
      </c>
      <c r="Z37">
        <v>2.0946439768217118E-3</v>
      </c>
      <c r="AA37">
        <v>2.0946439768217118E-3</v>
      </c>
      <c r="AB37">
        <v>2.0946439768217118E-3</v>
      </c>
      <c r="AC37">
        <v>2.0946439768217118E-3</v>
      </c>
      <c r="AD37">
        <v>2.0946439768217118E-3</v>
      </c>
      <c r="AE37">
        <v>2.0946439768217118E-3</v>
      </c>
      <c r="AF37">
        <v>2.0946439768217118E-3</v>
      </c>
      <c r="AG37">
        <v>2.0946439768217118E-3</v>
      </c>
      <c r="AH37">
        <v>2.0946439768217118E-3</v>
      </c>
      <c r="AI37">
        <v>2.0946439768217118E-3</v>
      </c>
      <c r="AJ37">
        <v>2.0946439768217118E-3</v>
      </c>
      <c r="AK37">
        <v>2.0946439768217118E-3</v>
      </c>
      <c r="AL37">
        <v>2.0946439768217118E-3</v>
      </c>
      <c r="AM37">
        <v>2.0946439768217118E-3</v>
      </c>
      <c r="AN37">
        <v>2.0946439768217118E-3</v>
      </c>
      <c r="AO37">
        <v>2.0946439768217118E-3</v>
      </c>
      <c r="AP37">
        <v>2.0946439768217118E-3</v>
      </c>
      <c r="AQ37">
        <v>2.0946439768217118E-3</v>
      </c>
      <c r="AR37">
        <v>2.0946439768217118E-3</v>
      </c>
      <c r="AS37">
        <v>2.0946439768217118E-3</v>
      </c>
      <c r="AT37">
        <v>2.0946439768217118E-3</v>
      </c>
      <c r="AU37">
        <v>2.0946439768217118E-3</v>
      </c>
      <c r="AV37">
        <v>2.0946439768217118E-3</v>
      </c>
      <c r="AW37">
        <v>2.0946439768217118E-3</v>
      </c>
      <c r="AX37">
        <v>2.0946439768217118E-3</v>
      </c>
      <c r="AY37">
        <v>2.0946439768217118E-3</v>
      </c>
      <c r="AZ37">
        <v>2.0946439768217118E-3</v>
      </c>
      <c r="BA37">
        <v>2.0946439768217118E-3</v>
      </c>
      <c r="BB37">
        <v>2.0946439768217118E-3</v>
      </c>
      <c r="BC37">
        <v>2.0946439768217118E-3</v>
      </c>
      <c r="BD37">
        <v>2.0946439768217118E-3</v>
      </c>
      <c r="BE37">
        <v>2.0946439768217118E-3</v>
      </c>
      <c r="BF37">
        <v>2.0946439768217118E-3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1116</v>
      </c>
      <c r="B38">
        <v>1009.3037782439964</v>
      </c>
      <c r="C38">
        <v>2.3765632900191332E-3</v>
      </c>
      <c r="D38">
        <v>-40</v>
      </c>
      <c r="E38">
        <v>518</v>
      </c>
      <c r="F38">
        <v>-598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2.3765632900191332E-3</v>
      </c>
      <c r="R38">
        <v>2.3765632900191332E-3</v>
      </c>
      <c r="S38">
        <v>2.3765632900191332E-3</v>
      </c>
      <c r="T38">
        <v>2.3765632900191332E-3</v>
      </c>
      <c r="U38">
        <v>2.3765632900191332E-3</v>
      </c>
      <c r="V38">
        <v>2.3765632900191332E-3</v>
      </c>
      <c r="W38">
        <v>2.3765632900191332E-3</v>
      </c>
      <c r="X38">
        <v>2.3765632900191332E-3</v>
      </c>
      <c r="Y38">
        <v>2.3765632900191332E-3</v>
      </c>
      <c r="Z38">
        <v>2.3765632900191332E-3</v>
      </c>
      <c r="AA38">
        <v>2.3765632900191332E-3</v>
      </c>
      <c r="AB38">
        <v>2.3765632900191332E-3</v>
      </c>
      <c r="AC38">
        <v>2.3765632900191332E-3</v>
      </c>
      <c r="AD38">
        <v>2.3765632900191332E-3</v>
      </c>
      <c r="AE38">
        <v>2.3765632900191332E-3</v>
      </c>
      <c r="AF38">
        <v>2.3765632900191332E-3</v>
      </c>
      <c r="AG38">
        <v>2.3765632900191332E-3</v>
      </c>
      <c r="AH38">
        <v>2.3765632900191332E-3</v>
      </c>
      <c r="AI38">
        <v>2.3765632900191332E-3</v>
      </c>
      <c r="AJ38">
        <v>2.3765632900191332E-3</v>
      </c>
      <c r="AK38">
        <v>2.3765632900191332E-3</v>
      </c>
      <c r="AL38">
        <v>2.3765632900191332E-3</v>
      </c>
      <c r="AM38">
        <v>2.3765632900191332E-3</v>
      </c>
      <c r="AN38">
        <v>2.3765632900191332E-3</v>
      </c>
      <c r="AO38">
        <v>2.3765632900191332E-3</v>
      </c>
      <c r="AP38">
        <v>2.3765632900191332E-3</v>
      </c>
      <c r="AQ38">
        <v>2.3765632900191332E-3</v>
      </c>
      <c r="AR38">
        <v>2.3765632900191332E-3</v>
      </c>
      <c r="AS38">
        <v>2.3765632900191332E-3</v>
      </c>
      <c r="AT38">
        <v>2.3765632900191332E-3</v>
      </c>
      <c r="AU38">
        <v>2.3765632900191332E-3</v>
      </c>
      <c r="AV38">
        <v>2.3765632900191332E-3</v>
      </c>
      <c r="AW38">
        <v>2.3765632900191332E-3</v>
      </c>
      <c r="AX38">
        <v>2.3765632900191332E-3</v>
      </c>
      <c r="AY38">
        <v>2.3765632900191332E-3</v>
      </c>
      <c r="AZ38">
        <v>2.3765632900191332E-3</v>
      </c>
      <c r="BA38">
        <v>2.3765632900191332E-3</v>
      </c>
      <c r="BB38">
        <v>2.3765632900191332E-3</v>
      </c>
      <c r="BC38">
        <v>2.3765632900191332E-3</v>
      </c>
      <c r="BD38">
        <v>2.3765632900191332E-3</v>
      </c>
      <c r="BE38">
        <v>2.3765632900191332E-3</v>
      </c>
      <c r="BF38">
        <v>2.3765632900191332E-3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1116</v>
      </c>
      <c r="B39">
        <v>910.57641217634409</v>
      </c>
      <c r="C39">
        <v>2.1440942960707708E-3</v>
      </c>
      <c r="D39">
        <v>-30</v>
      </c>
      <c r="E39">
        <v>528</v>
      </c>
      <c r="F39">
        <v>-588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2.1440942960707708E-3</v>
      </c>
      <c r="R39">
        <v>2.1440942960707708E-3</v>
      </c>
      <c r="S39">
        <v>2.1440942960707708E-3</v>
      </c>
      <c r="T39">
        <v>2.1440942960707708E-3</v>
      </c>
      <c r="U39">
        <v>2.1440942960707708E-3</v>
      </c>
      <c r="V39">
        <v>2.1440942960707708E-3</v>
      </c>
      <c r="W39">
        <v>2.1440942960707708E-3</v>
      </c>
      <c r="X39">
        <v>2.1440942960707708E-3</v>
      </c>
      <c r="Y39">
        <v>2.1440942960707708E-3</v>
      </c>
      <c r="Z39">
        <v>2.1440942960707708E-3</v>
      </c>
      <c r="AA39">
        <v>2.1440942960707708E-3</v>
      </c>
      <c r="AB39">
        <v>2.1440942960707708E-3</v>
      </c>
      <c r="AC39">
        <v>2.1440942960707708E-3</v>
      </c>
      <c r="AD39">
        <v>2.1440942960707708E-3</v>
      </c>
      <c r="AE39">
        <v>2.1440942960707708E-3</v>
      </c>
      <c r="AF39">
        <v>2.1440942960707708E-3</v>
      </c>
      <c r="AG39">
        <v>2.1440942960707708E-3</v>
      </c>
      <c r="AH39">
        <v>2.1440942960707708E-3</v>
      </c>
      <c r="AI39">
        <v>2.1440942960707708E-3</v>
      </c>
      <c r="AJ39">
        <v>2.1440942960707708E-3</v>
      </c>
      <c r="AK39">
        <v>2.1440942960707708E-3</v>
      </c>
      <c r="AL39">
        <v>2.1440942960707708E-3</v>
      </c>
      <c r="AM39">
        <v>2.1440942960707708E-3</v>
      </c>
      <c r="AN39">
        <v>2.1440942960707708E-3</v>
      </c>
      <c r="AO39">
        <v>2.1440942960707708E-3</v>
      </c>
      <c r="AP39">
        <v>2.1440942960707708E-3</v>
      </c>
      <c r="AQ39">
        <v>2.1440942960707708E-3</v>
      </c>
      <c r="AR39">
        <v>2.1440942960707708E-3</v>
      </c>
      <c r="AS39">
        <v>2.1440942960707708E-3</v>
      </c>
      <c r="AT39">
        <v>2.1440942960707708E-3</v>
      </c>
      <c r="AU39">
        <v>2.1440942960707708E-3</v>
      </c>
      <c r="AV39">
        <v>2.1440942960707708E-3</v>
      </c>
      <c r="AW39">
        <v>2.1440942960707708E-3</v>
      </c>
      <c r="AX39">
        <v>2.1440942960707708E-3</v>
      </c>
      <c r="AY39">
        <v>2.1440942960707708E-3</v>
      </c>
      <c r="AZ39">
        <v>2.1440942960707708E-3</v>
      </c>
      <c r="BA39">
        <v>2.1440942960707708E-3</v>
      </c>
      <c r="BB39">
        <v>2.1440942960707708E-3</v>
      </c>
      <c r="BC39">
        <v>2.1440942960707708E-3</v>
      </c>
      <c r="BD39">
        <v>2.1440942960707708E-3</v>
      </c>
      <c r="BE39">
        <v>2.1440942960707708E-3</v>
      </c>
      <c r="BF39">
        <v>2.1440942960707708E-3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1116</v>
      </c>
      <c r="B40">
        <v>931.66571525969539</v>
      </c>
      <c r="C40">
        <v>2.1937523520498929E-3</v>
      </c>
      <c r="D40">
        <v>-20</v>
      </c>
      <c r="E40">
        <v>538</v>
      </c>
      <c r="F40">
        <v>-578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2.1937523520498929E-3</v>
      </c>
      <c r="S40">
        <v>2.1937523520498929E-3</v>
      </c>
      <c r="T40">
        <v>2.1937523520498929E-3</v>
      </c>
      <c r="U40">
        <v>2.1937523520498929E-3</v>
      </c>
      <c r="V40">
        <v>2.1937523520498929E-3</v>
      </c>
      <c r="W40">
        <v>2.1937523520498929E-3</v>
      </c>
      <c r="X40">
        <v>2.1937523520498929E-3</v>
      </c>
      <c r="Y40">
        <v>2.1937523520498929E-3</v>
      </c>
      <c r="Z40">
        <v>2.1937523520498929E-3</v>
      </c>
      <c r="AA40">
        <v>2.1937523520498929E-3</v>
      </c>
      <c r="AB40">
        <v>2.1937523520498929E-3</v>
      </c>
      <c r="AC40">
        <v>2.1937523520498929E-3</v>
      </c>
      <c r="AD40">
        <v>2.1937523520498929E-3</v>
      </c>
      <c r="AE40">
        <v>2.1937523520498929E-3</v>
      </c>
      <c r="AF40">
        <v>2.1937523520498929E-3</v>
      </c>
      <c r="AG40">
        <v>2.1937523520498929E-3</v>
      </c>
      <c r="AH40">
        <v>2.1937523520498929E-3</v>
      </c>
      <c r="AI40">
        <v>2.1937523520498929E-3</v>
      </c>
      <c r="AJ40">
        <v>2.1937523520498929E-3</v>
      </c>
      <c r="AK40">
        <v>2.1937523520498929E-3</v>
      </c>
      <c r="AL40">
        <v>2.1937523520498929E-3</v>
      </c>
      <c r="AM40">
        <v>2.1937523520498929E-3</v>
      </c>
      <c r="AN40">
        <v>2.1937523520498929E-3</v>
      </c>
      <c r="AO40">
        <v>2.1937523520498929E-3</v>
      </c>
      <c r="AP40">
        <v>2.1937523520498929E-3</v>
      </c>
      <c r="AQ40">
        <v>2.1937523520498929E-3</v>
      </c>
      <c r="AR40">
        <v>2.1937523520498929E-3</v>
      </c>
      <c r="AS40">
        <v>2.1937523520498929E-3</v>
      </c>
      <c r="AT40">
        <v>2.1937523520498929E-3</v>
      </c>
      <c r="AU40">
        <v>2.1937523520498929E-3</v>
      </c>
      <c r="AV40">
        <v>2.1937523520498929E-3</v>
      </c>
      <c r="AW40">
        <v>2.1937523520498929E-3</v>
      </c>
      <c r="AX40">
        <v>2.1937523520498929E-3</v>
      </c>
      <c r="AY40">
        <v>2.1937523520498929E-3</v>
      </c>
      <c r="AZ40">
        <v>2.1937523520498929E-3</v>
      </c>
      <c r="BA40">
        <v>2.1937523520498929E-3</v>
      </c>
      <c r="BB40">
        <v>2.1937523520498929E-3</v>
      </c>
      <c r="BC40">
        <v>2.1937523520498929E-3</v>
      </c>
      <c r="BD40">
        <v>2.1937523520498929E-3</v>
      </c>
      <c r="BE40">
        <v>2.1937523520498929E-3</v>
      </c>
      <c r="BF40">
        <v>2.1937523520498929E-3</v>
      </c>
      <c r="BG40">
        <v>2.1937523520498929E-3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1116</v>
      </c>
      <c r="B41">
        <v>825.11345617460574</v>
      </c>
      <c r="C41">
        <v>1.9428584260895619E-3</v>
      </c>
      <c r="D41">
        <v>-10</v>
      </c>
      <c r="E41">
        <v>548</v>
      </c>
      <c r="F41">
        <v>-568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1.9428584260895619E-3</v>
      </c>
      <c r="S41">
        <v>1.9428584260895619E-3</v>
      </c>
      <c r="T41">
        <v>1.9428584260895619E-3</v>
      </c>
      <c r="U41">
        <v>1.9428584260895619E-3</v>
      </c>
      <c r="V41">
        <v>1.9428584260895619E-3</v>
      </c>
      <c r="W41">
        <v>1.9428584260895619E-3</v>
      </c>
      <c r="X41">
        <v>1.9428584260895619E-3</v>
      </c>
      <c r="Y41">
        <v>1.9428584260895619E-3</v>
      </c>
      <c r="Z41">
        <v>1.9428584260895619E-3</v>
      </c>
      <c r="AA41">
        <v>1.9428584260895619E-3</v>
      </c>
      <c r="AB41">
        <v>1.9428584260895619E-3</v>
      </c>
      <c r="AC41">
        <v>1.9428584260895619E-3</v>
      </c>
      <c r="AD41">
        <v>1.9428584260895619E-3</v>
      </c>
      <c r="AE41">
        <v>1.9428584260895619E-3</v>
      </c>
      <c r="AF41">
        <v>1.9428584260895619E-3</v>
      </c>
      <c r="AG41">
        <v>1.9428584260895619E-3</v>
      </c>
      <c r="AH41">
        <v>1.9428584260895619E-3</v>
      </c>
      <c r="AI41">
        <v>1.9428584260895619E-3</v>
      </c>
      <c r="AJ41">
        <v>1.9428584260895619E-3</v>
      </c>
      <c r="AK41">
        <v>1.9428584260895619E-3</v>
      </c>
      <c r="AL41">
        <v>1.9428584260895619E-3</v>
      </c>
      <c r="AM41">
        <v>1.9428584260895619E-3</v>
      </c>
      <c r="AN41">
        <v>1.9428584260895619E-3</v>
      </c>
      <c r="AO41">
        <v>1.9428584260895619E-3</v>
      </c>
      <c r="AP41">
        <v>1.9428584260895619E-3</v>
      </c>
      <c r="AQ41">
        <v>1.9428584260895619E-3</v>
      </c>
      <c r="AR41">
        <v>1.9428584260895619E-3</v>
      </c>
      <c r="AS41">
        <v>1.9428584260895619E-3</v>
      </c>
      <c r="AT41">
        <v>1.9428584260895619E-3</v>
      </c>
      <c r="AU41">
        <v>1.9428584260895619E-3</v>
      </c>
      <c r="AV41">
        <v>1.9428584260895619E-3</v>
      </c>
      <c r="AW41">
        <v>1.9428584260895619E-3</v>
      </c>
      <c r="AX41">
        <v>1.9428584260895619E-3</v>
      </c>
      <c r="AY41">
        <v>1.9428584260895619E-3</v>
      </c>
      <c r="AZ41">
        <v>1.9428584260895619E-3</v>
      </c>
      <c r="BA41">
        <v>1.9428584260895619E-3</v>
      </c>
      <c r="BB41">
        <v>1.9428584260895619E-3</v>
      </c>
      <c r="BC41">
        <v>1.9428584260895619E-3</v>
      </c>
      <c r="BD41">
        <v>1.9428584260895619E-3</v>
      </c>
      <c r="BE41">
        <v>1.9428584260895619E-3</v>
      </c>
      <c r="BF41">
        <v>1.9428584260895619E-3</v>
      </c>
      <c r="BG41">
        <v>1.9428584260895619E-3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1116</v>
      </c>
      <c r="B42">
        <v>1073.3543646900357</v>
      </c>
      <c r="C42">
        <v>2.5273803935840179E-3</v>
      </c>
      <c r="D42">
        <v>0</v>
      </c>
      <c r="E42">
        <v>558</v>
      </c>
      <c r="F42">
        <v>-558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2.5273803935840179E-3</v>
      </c>
      <c r="T42">
        <v>2.5273803935840179E-3</v>
      </c>
      <c r="U42">
        <v>2.5273803935840179E-3</v>
      </c>
      <c r="V42">
        <v>2.5273803935840179E-3</v>
      </c>
      <c r="W42">
        <v>2.5273803935840179E-3</v>
      </c>
      <c r="X42">
        <v>2.5273803935840179E-3</v>
      </c>
      <c r="Y42">
        <v>2.5273803935840179E-3</v>
      </c>
      <c r="Z42">
        <v>2.5273803935840179E-3</v>
      </c>
      <c r="AA42">
        <v>2.5273803935840179E-3</v>
      </c>
      <c r="AB42">
        <v>2.5273803935840179E-3</v>
      </c>
      <c r="AC42">
        <v>2.5273803935840179E-3</v>
      </c>
      <c r="AD42">
        <v>2.5273803935840179E-3</v>
      </c>
      <c r="AE42">
        <v>2.5273803935840179E-3</v>
      </c>
      <c r="AF42">
        <v>2.5273803935840179E-3</v>
      </c>
      <c r="AG42">
        <v>2.5273803935840179E-3</v>
      </c>
      <c r="AH42">
        <v>2.5273803935840179E-3</v>
      </c>
      <c r="AI42">
        <v>2.5273803935840179E-3</v>
      </c>
      <c r="AJ42">
        <v>2.5273803935840179E-3</v>
      </c>
      <c r="AK42">
        <v>2.5273803935840179E-3</v>
      </c>
      <c r="AL42">
        <v>2.5273803935840179E-3</v>
      </c>
      <c r="AM42">
        <v>2.5273803935840179E-3</v>
      </c>
      <c r="AN42">
        <v>2.5273803935840179E-3</v>
      </c>
      <c r="AO42">
        <v>2.5273803935840179E-3</v>
      </c>
      <c r="AP42">
        <v>2.5273803935840179E-3</v>
      </c>
      <c r="AQ42">
        <v>2.5273803935840179E-3</v>
      </c>
      <c r="AR42">
        <v>2.5273803935840179E-3</v>
      </c>
      <c r="AS42">
        <v>2.5273803935840179E-3</v>
      </c>
      <c r="AT42">
        <v>2.5273803935840179E-3</v>
      </c>
      <c r="AU42">
        <v>2.5273803935840179E-3</v>
      </c>
      <c r="AV42">
        <v>2.5273803935840179E-3</v>
      </c>
      <c r="AW42">
        <v>2.5273803935840179E-3</v>
      </c>
      <c r="AX42">
        <v>2.5273803935840179E-3</v>
      </c>
      <c r="AY42">
        <v>2.5273803935840179E-3</v>
      </c>
      <c r="AZ42">
        <v>2.5273803935840179E-3</v>
      </c>
      <c r="BA42">
        <v>2.5273803935840179E-3</v>
      </c>
      <c r="BB42">
        <v>2.5273803935840179E-3</v>
      </c>
      <c r="BC42">
        <v>2.5273803935840179E-3</v>
      </c>
      <c r="BD42">
        <v>2.5273803935840179E-3</v>
      </c>
      <c r="BE42">
        <v>2.5273803935840179E-3</v>
      </c>
      <c r="BF42">
        <v>2.5273803935840179E-3</v>
      </c>
      <c r="BG42">
        <v>2.5273803935840179E-3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1018</v>
      </c>
      <c r="B43">
        <v>936.37157355552063</v>
      </c>
      <c r="C43">
        <v>2.2048330299537723E-3</v>
      </c>
      <c r="D43">
        <v>10</v>
      </c>
      <c r="E43">
        <v>519</v>
      </c>
      <c r="F43">
        <v>-499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2.2048330299537723E-3</v>
      </c>
      <c r="V43">
        <v>2.2048330299537723E-3</v>
      </c>
      <c r="W43">
        <v>2.2048330299537723E-3</v>
      </c>
      <c r="X43">
        <v>2.2048330299537723E-3</v>
      </c>
      <c r="Y43">
        <v>2.2048330299537723E-3</v>
      </c>
      <c r="Z43">
        <v>2.2048330299537723E-3</v>
      </c>
      <c r="AA43">
        <v>2.2048330299537723E-3</v>
      </c>
      <c r="AB43">
        <v>2.2048330299537723E-3</v>
      </c>
      <c r="AC43">
        <v>2.2048330299537723E-3</v>
      </c>
      <c r="AD43">
        <v>2.2048330299537723E-3</v>
      </c>
      <c r="AE43">
        <v>2.2048330299537723E-3</v>
      </c>
      <c r="AF43">
        <v>2.2048330299537723E-3</v>
      </c>
      <c r="AG43">
        <v>2.2048330299537723E-3</v>
      </c>
      <c r="AH43">
        <v>2.2048330299537723E-3</v>
      </c>
      <c r="AI43">
        <v>2.2048330299537723E-3</v>
      </c>
      <c r="AJ43">
        <v>2.2048330299537723E-3</v>
      </c>
      <c r="AK43">
        <v>2.2048330299537723E-3</v>
      </c>
      <c r="AL43">
        <v>2.2048330299537723E-3</v>
      </c>
      <c r="AM43">
        <v>2.2048330299537723E-3</v>
      </c>
      <c r="AN43">
        <v>2.2048330299537723E-3</v>
      </c>
      <c r="AO43">
        <v>2.2048330299537723E-3</v>
      </c>
      <c r="AP43">
        <v>2.2048330299537723E-3</v>
      </c>
      <c r="AQ43">
        <v>2.2048330299537723E-3</v>
      </c>
      <c r="AR43">
        <v>2.2048330299537723E-3</v>
      </c>
      <c r="AS43">
        <v>2.2048330299537723E-3</v>
      </c>
      <c r="AT43">
        <v>2.2048330299537723E-3</v>
      </c>
      <c r="AU43">
        <v>2.2048330299537723E-3</v>
      </c>
      <c r="AV43">
        <v>2.2048330299537723E-3</v>
      </c>
      <c r="AW43">
        <v>2.2048330299537723E-3</v>
      </c>
      <c r="AX43">
        <v>2.2048330299537723E-3</v>
      </c>
      <c r="AY43">
        <v>2.2048330299537723E-3</v>
      </c>
      <c r="AZ43">
        <v>2.2048330299537723E-3</v>
      </c>
      <c r="BA43">
        <v>2.2048330299537723E-3</v>
      </c>
      <c r="BB43">
        <v>2.2048330299537723E-3</v>
      </c>
      <c r="BC43">
        <v>2.2048330299537723E-3</v>
      </c>
      <c r="BD43">
        <v>2.2048330299537723E-3</v>
      </c>
      <c r="BE43">
        <v>2.2048330299537723E-3</v>
      </c>
      <c r="BF43">
        <v>2.2048330299537723E-3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946</v>
      </c>
      <c r="B44">
        <v>1285.0137804637102</v>
      </c>
      <c r="C44">
        <v>3.0257655263433319E-3</v>
      </c>
      <c r="D44">
        <v>20</v>
      </c>
      <c r="E44">
        <v>493</v>
      </c>
      <c r="F44">
        <v>-453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3.0257655263433319E-3</v>
      </c>
      <c r="X44">
        <v>3.0257655263433319E-3</v>
      </c>
      <c r="Y44">
        <v>3.0257655263433319E-3</v>
      </c>
      <c r="Z44">
        <v>3.0257655263433319E-3</v>
      </c>
      <c r="AA44">
        <v>3.0257655263433319E-3</v>
      </c>
      <c r="AB44">
        <v>3.0257655263433319E-3</v>
      </c>
      <c r="AC44">
        <v>3.0257655263433319E-3</v>
      </c>
      <c r="AD44">
        <v>3.0257655263433319E-3</v>
      </c>
      <c r="AE44">
        <v>3.0257655263433319E-3</v>
      </c>
      <c r="AF44">
        <v>3.0257655263433319E-3</v>
      </c>
      <c r="AG44">
        <v>3.0257655263433319E-3</v>
      </c>
      <c r="AH44">
        <v>3.0257655263433319E-3</v>
      </c>
      <c r="AI44">
        <v>3.0257655263433319E-3</v>
      </c>
      <c r="AJ44">
        <v>3.0257655263433319E-3</v>
      </c>
      <c r="AK44">
        <v>3.0257655263433319E-3</v>
      </c>
      <c r="AL44">
        <v>3.0257655263433319E-3</v>
      </c>
      <c r="AM44">
        <v>3.0257655263433319E-3</v>
      </c>
      <c r="AN44">
        <v>3.0257655263433319E-3</v>
      </c>
      <c r="AO44">
        <v>3.0257655263433319E-3</v>
      </c>
      <c r="AP44">
        <v>3.0257655263433319E-3</v>
      </c>
      <c r="AQ44">
        <v>3.0257655263433319E-3</v>
      </c>
      <c r="AR44">
        <v>3.0257655263433319E-3</v>
      </c>
      <c r="AS44">
        <v>3.0257655263433319E-3</v>
      </c>
      <c r="AT44">
        <v>3.0257655263433319E-3</v>
      </c>
      <c r="AU44">
        <v>3.0257655263433319E-3</v>
      </c>
      <c r="AV44">
        <v>3.0257655263433319E-3</v>
      </c>
      <c r="AW44">
        <v>3.0257655263433319E-3</v>
      </c>
      <c r="AX44">
        <v>3.0257655263433319E-3</v>
      </c>
      <c r="AY44">
        <v>3.0257655263433319E-3</v>
      </c>
      <c r="AZ44">
        <v>3.0257655263433319E-3</v>
      </c>
      <c r="BA44">
        <v>3.0257655263433319E-3</v>
      </c>
      <c r="BB44">
        <v>3.0257655263433319E-3</v>
      </c>
      <c r="BC44">
        <v>3.0257655263433319E-3</v>
      </c>
      <c r="BD44">
        <v>3.0257655263433319E-3</v>
      </c>
      <c r="BE44">
        <v>3.0257655263433319E-3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946</v>
      </c>
      <c r="B45">
        <v>1240.2633142687635</v>
      </c>
      <c r="C45">
        <v>2.9203935685020704E-3</v>
      </c>
      <c r="D45">
        <v>30</v>
      </c>
      <c r="E45">
        <v>503</v>
      </c>
      <c r="F45">
        <v>-443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2.9203935685020704E-3</v>
      </c>
      <c r="X45">
        <v>2.9203935685020704E-3</v>
      </c>
      <c r="Y45">
        <v>2.9203935685020704E-3</v>
      </c>
      <c r="Z45">
        <v>2.9203935685020704E-3</v>
      </c>
      <c r="AA45">
        <v>2.9203935685020704E-3</v>
      </c>
      <c r="AB45">
        <v>2.9203935685020704E-3</v>
      </c>
      <c r="AC45">
        <v>2.9203935685020704E-3</v>
      </c>
      <c r="AD45">
        <v>2.9203935685020704E-3</v>
      </c>
      <c r="AE45">
        <v>2.9203935685020704E-3</v>
      </c>
      <c r="AF45">
        <v>2.9203935685020704E-3</v>
      </c>
      <c r="AG45">
        <v>2.9203935685020704E-3</v>
      </c>
      <c r="AH45">
        <v>2.9203935685020704E-3</v>
      </c>
      <c r="AI45">
        <v>2.9203935685020704E-3</v>
      </c>
      <c r="AJ45">
        <v>2.9203935685020704E-3</v>
      </c>
      <c r="AK45">
        <v>2.9203935685020704E-3</v>
      </c>
      <c r="AL45">
        <v>2.9203935685020704E-3</v>
      </c>
      <c r="AM45">
        <v>2.9203935685020704E-3</v>
      </c>
      <c r="AN45">
        <v>2.9203935685020704E-3</v>
      </c>
      <c r="AO45">
        <v>2.9203935685020704E-3</v>
      </c>
      <c r="AP45">
        <v>2.9203935685020704E-3</v>
      </c>
      <c r="AQ45">
        <v>2.9203935685020704E-3</v>
      </c>
      <c r="AR45">
        <v>2.9203935685020704E-3</v>
      </c>
      <c r="AS45">
        <v>2.9203935685020704E-3</v>
      </c>
      <c r="AT45">
        <v>2.9203935685020704E-3</v>
      </c>
      <c r="AU45">
        <v>2.9203935685020704E-3</v>
      </c>
      <c r="AV45">
        <v>2.9203935685020704E-3</v>
      </c>
      <c r="AW45">
        <v>2.9203935685020704E-3</v>
      </c>
      <c r="AX45">
        <v>2.9203935685020704E-3</v>
      </c>
      <c r="AY45">
        <v>2.9203935685020704E-3</v>
      </c>
      <c r="AZ45">
        <v>2.9203935685020704E-3</v>
      </c>
      <c r="BA45">
        <v>2.9203935685020704E-3</v>
      </c>
      <c r="BB45">
        <v>2.9203935685020704E-3</v>
      </c>
      <c r="BC45">
        <v>2.9203935685020704E-3</v>
      </c>
      <c r="BD45">
        <v>2.9203935685020704E-3</v>
      </c>
      <c r="BE45">
        <v>2.9203935685020704E-3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946</v>
      </c>
      <c r="B46">
        <v>1141.5573024810569</v>
      </c>
      <c r="C46">
        <v>2.6879748565390702E-3</v>
      </c>
      <c r="D46">
        <v>40</v>
      </c>
      <c r="E46">
        <v>513</v>
      </c>
      <c r="F46">
        <v>-433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2.6879748565390702E-3</v>
      </c>
      <c r="X46">
        <v>2.6879748565390702E-3</v>
      </c>
      <c r="Y46">
        <v>2.6879748565390702E-3</v>
      </c>
      <c r="Z46">
        <v>2.6879748565390702E-3</v>
      </c>
      <c r="AA46">
        <v>2.6879748565390702E-3</v>
      </c>
      <c r="AB46">
        <v>2.6879748565390702E-3</v>
      </c>
      <c r="AC46">
        <v>2.6879748565390702E-3</v>
      </c>
      <c r="AD46">
        <v>2.6879748565390702E-3</v>
      </c>
      <c r="AE46">
        <v>2.6879748565390702E-3</v>
      </c>
      <c r="AF46">
        <v>2.6879748565390702E-3</v>
      </c>
      <c r="AG46">
        <v>2.6879748565390702E-3</v>
      </c>
      <c r="AH46">
        <v>2.6879748565390702E-3</v>
      </c>
      <c r="AI46">
        <v>2.6879748565390702E-3</v>
      </c>
      <c r="AJ46">
        <v>2.6879748565390702E-3</v>
      </c>
      <c r="AK46">
        <v>2.6879748565390702E-3</v>
      </c>
      <c r="AL46">
        <v>2.6879748565390702E-3</v>
      </c>
      <c r="AM46">
        <v>2.6879748565390702E-3</v>
      </c>
      <c r="AN46">
        <v>2.6879748565390702E-3</v>
      </c>
      <c r="AO46">
        <v>2.6879748565390702E-3</v>
      </c>
      <c r="AP46">
        <v>2.6879748565390702E-3</v>
      </c>
      <c r="AQ46">
        <v>2.6879748565390702E-3</v>
      </c>
      <c r="AR46">
        <v>2.6879748565390702E-3</v>
      </c>
      <c r="AS46">
        <v>2.6879748565390702E-3</v>
      </c>
      <c r="AT46">
        <v>2.6879748565390702E-3</v>
      </c>
      <c r="AU46">
        <v>2.6879748565390702E-3</v>
      </c>
      <c r="AV46">
        <v>2.6879748565390702E-3</v>
      </c>
      <c r="AW46">
        <v>2.6879748565390702E-3</v>
      </c>
      <c r="AX46">
        <v>2.6879748565390702E-3</v>
      </c>
      <c r="AY46">
        <v>2.6879748565390702E-3</v>
      </c>
      <c r="AZ46">
        <v>2.6879748565390702E-3</v>
      </c>
      <c r="BA46">
        <v>2.6879748565390702E-3</v>
      </c>
      <c r="BB46">
        <v>2.6879748565390702E-3</v>
      </c>
      <c r="BC46">
        <v>2.6879748565390702E-3</v>
      </c>
      <c r="BD46">
        <v>2.6879748565390702E-3</v>
      </c>
      <c r="BE46">
        <v>2.6879748565390702E-3</v>
      </c>
      <c r="BF46">
        <v>2.6879748565390702E-3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946</v>
      </c>
      <c r="B47">
        <v>1237.534806643763</v>
      </c>
      <c r="C47">
        <v>2.9139688714010692E-3</v>
      </c>
      <c r="D47">
        <v>47</v>
      </c>
      <c r="E47">
        <v>520</v>
      </c>
      <c r="F47">
        <v>-426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2.9139688714010692E-3</v>
      </c>
      <c r="Y47">
        <v>2.9139688714010692E-3</v>
      </c>
      <c r="Z47">
        <v>2.9139688714010692E-3</v>
      </c>
      <c r="AA47">
        <v>2.9139688714010692E-3</v>
      </c>
      <c r="AB47">
        <v>2.9139688714010692E-3</v>
      </c>
      <c r="AC47">
        <v>2.9139688714010692E-3</v>
      </c>
      <c r="AD47">
        <v>2.9139688714010692E-3</v>
      </c>
      <c r="AE47">
        <v>2.9139688714010692E-3</v>
      </c>
      <c r="AF47">
        <v>2.9139688714010692E-3</v>
      </c>
      <c r="AG47">
        <v>2.9139688714010692E-3</v>
      </c>
      <c r="AH47">
        <v>2.9139688714010692E-3</v>
      </c>
      <c r="AI47">
        <v>2.9139688714010692E-3</v>
      </c>
      <c r="AJ47">
        <v>2.9139688714010692E-3</v>
      </c>
      <c r="AK47">
        <v>2.9139688714010692E-3</v>
      </c>
      <c r="AL47">
        <v>2.9139688714010692E-3</v>
      </c>
      <c r="AM47">
        <v>2.9139688714010692E-3</v>
      </c>
      <c r="AN47">
        <v>2.9139688714010692E-3</v>
      </c>
      <c r="AO47">
        <v>2.9139688714010692E-3</v>
      </c>
      <c r="AP47">
        <v>2.9139688714010692E-3</v>
      </c>
      <c r="AQ47">
        <v>2.9139688714010692E-3</v>
      </c>
      <c r="AR47">
        <v>2.9139688714010692E-3</v>
      </c>
      <c r="AS47">
        <v>2.9139688714010692E-3</v>
      </c>
      <c r="AT47">
        <v>2.9139688714010692E-3</v>
      </c>
      <c r="AU47">
        <v>2.9139688714010692E-3</v>
      </c>
      <c r="AV47">
        <v>2.9139688714010692E-3</v>
      </c>
      <c r="AW47">
        <v>2.9139688714010692E-3</v>
      </c>
      <c r="AX47">
        <v>2.9139688714010692E-3</v>
      </c>
      <c r="AY47">
        <v>2.9139688714010692E-3</v>
      </c>
      <c r="AZ47">
        <v>2.9139688714010692E-3</v>
      </c>
      <c r="BA47">
        <v>2.9139688714010692E-3</v>
      </c>
      <c r="BB47">
        <v>2.9139688714010692E-3</v>
      </c>
      <c r="BC47">
        <v>2.9139688714010692E-3</v>
      </c>
      <c r="BD47">
        <v>2.9139688714010692E-3</v>
      </c>
      <c r="BE47">
        <v>2.9139688714010692E-3</v>
      </c>
      <c r="BF47">
        <v>2.9139688714010692E-3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946</v>
      </c>
      <c r="B48">
        <v>1207.9150382280125</v>
      </c>
      <c r="C48">
        <v>2.8442245032602779E-3</v>
      </c>
      <c r="D48">
        <v>54</v>
      </c>
      <c r="E48">
        <v>527</v>
      </c>
      <c r="F48">
        <v>-419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2.8442245032602779E-3</v>
      </c>
      <c r="Y48">
        <v>2.8442245032602779E-3</v>
      </c>
      <c r="Z48">
        <v>2.8442245032602779E-3</v>
      </c>
      <c r="AA48">
        <v>2.8442245032602779E-3</v>
      </c>
      <c r="AB48">
        <v>2.8442245032602779E-3</v>
      </c>
      <c r="AC48">
        <v>2.8442245032602779E-3</v>
      </c>
      <c r="AD48">
        <v>2.8442245032602779E-3</v>
      </c>
      <c r="AE48">
        <v>2.8442245032602779E-3</v>
      </c>
      <c r="AF48">
        <v>2.8442245032602779E-3</v>
      </c>
      <c r="AG48">
        <v>2.8442245032602779E-3</v>
      </c>
      <c r="AH48">
        <v>2.8442245032602779E-3</v>
      </c>
      <c r="AI48">
        <v>2.8442245032602779E-3</v>
      </c>
      <c r="AJ48">
        <v>2.8442245032602779E-3</v>
      </c>
      <c r="AK48">
        <v>2.8442245032602779E-3</v>
      </c>
      <c r="AL48">
        <v>2.8442245032602779E-3</v>
      </c>
      <c r="AM48">
        <v>2.8442245032602779E-3</v>
      </c>
      <c r="AN48">
        <v>2.8442245032602779E-3</v>
      </c>
      <c r="AO48">
        <v>2.8442245032602779E-3</v>
      </c>
      <c r="AP48">
        <v>2.8442245032602779E-3</v>
      </c>
      <c r="AQ48">
        <v>2.8442245032602779E-3</v>
      </c>
      <c r="AR48">
        <v>2.8442245032602779E-3</v>
      </c>
      <c r="AS48">
        <v>2.8442245032602779E-3</v>
      </c>
      <c r="AT48">
        <v>2.8442245032602779E-3</v>
      </c>
      <c r="AU48">
        <v>2.8442245032602779E-3</v>
      </c>
      <c r="AV48">
        <v>2.8442245032602779E-3</v>
      </c>
      <c r="AW48">
        <v>2.8442245032602779E-3</v>
      </c>
      <c r="AX48">
        <v>2.8442245032602779E-3</v>
      </c>
      <c r="AY48">
        <v>2.8442245032602779E-3</v>
      </c>
      <c r="AZ48">
        <v>2.8442245032602779E-3</v>
      </c>
      <c r="BA48">
        <v>2.8442245032602779E-3</v>
      </c>
      <c r="BB48">
        <v>2.8442245032602779E-3</v>
      </c>
      <c r="BC48">
        <v>2.8442245032602779E-3</v>
      </c>
      <c r="BD48">
        <v>2.8442245032602779E-3</v>
      </c>
      <c r="BE48">
        <v>2.8442245032602779E-3</v>
      </c>
      <c r="BF48">
        <v>2.8442245032602779E-3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946</v>
      </c>
      <c r="B49">
        <v>1344.0581508247044</v>
      </c>
      <c r="C49">
        <v>3.1647947127062012E-3</v>
      </c>
      <c r="D49">
        <v>61</v>
      </c>
      <c r="E49">
        <v>534</v>
      </c>
      <c r="F49">
        <v>-412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3.1647947127062012E-3</v>
      </c>
      <c r="Y49">
        <v>3.1647947127062012E-3</v>
      </c>
      <c r="Z49">
        <v>3.1647947127062012E-3</v>
      </c>
      <c r="AA49">
        <v>3.1647947127062012E-3</v>
      </c>
      <c r="AB49">
        <v>3.1647947127062012E-3</v>
      </c>
      <c r="AC49">
        <v>3.1647947127062012E-3</v>
      </c>
      <c r="AD49">
        <v>3.1647947127062012E-3</v>
      </c>
      <c r="AE49">
        <v>3.1647947127062012E-3</v>
      </c>
      <c r="AF49">
        <v>3.1647947127062012E-3</v>
      </c>
      <c r="AG49">
        <v>3.1647947127062012E-3</v>
      </c>
      <c r="AH49">
        <v>3.1647947127062012E-3</v>
      </c>
      <c r="AI49">
        <v>3.1647947127062012E-3</v>
      </c>
      <c r="AJ49">
        <v>3.1647947127062012E-3</v>
      </c>
      <c r="AK49">
        <v>3.1647947127062012E-3</v>
      </c>
      <c r="AL49">
        <v>3.1647947127062012E-3</v>
      </c>
      <c r="AM49">
        <v>3.1647947127062012E-3</v>
      </c>
      <c r="AN49">
        <v>3.1647947127062012E-3</v>
      </c>
      <c r="AO49">
        <v>3.1647947127062012E-3</v>
      </c>
      <c r="AP49">
        <v>3.1647947127062012E-3</v>
      </c>
      <c r="AQ49">
        <v>3.1647947127062012E-3</v>
      </c>
      <c r="AR49">
        <v>3.1647947127062012E-3</v>
      </c>
      <c r="AS49">
        <v>3.1647947127062012E-3</v>
      </c>
      <c r="AT49">
        <v>3.1647947127062012E-3</v>
      </c>
      <c r="AU49">
        <v>3.1647947127062012E-3</v>
      </c>
      <c r="AV49">
        <v>3.1647947127062012E-3</v>
      </c>
      <c r="AW49">
        <v>3.1647947127062012E-3</v>
      </c>
      <c r="AX49">
        <v>3.1647947127062012E-3</v>
      </c>
      <c r="AY49">
        <v>3.1647947127062012E-3</v>
      </c>
      <c r="AZ49">
        <v>3.1647947127062012E-3</v>
      </c>
      <c r="BA49">
        <v>3.1647947127062012E-3</v>
      </c>
      <c r="BB49">
        <v>3.1647947127062012E-3</v>
      </c>
      <c r="BC49">
        <v>3.1647947127062012E-3</v>
      </c>
      <c r="BD49">
        <v>3.1647947127062012E-3</v>
      </c>
      <c r="BE49">
        <v>3.1647947127062012E-3</v>
      </c>
      <c r="BF49">
        <v>3.1647947127062012E-3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946</v>
      </c>
      <c r="B50">
        <v>1163.536754765518</v>
      </c>
      <c r="C50">
        <v>2.7397289077572846E-3</v>
      </c>
      <c r="D50">
        <v>68</v>
      </c>
      <c r="E50">
        <v>541</v>
      </c>
      <c r="F50">
        <v>-405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2.7397289077572846E-3</v>
      </c>
      <c r="Y50">
        <v>2.7397289077572846E-3</v>
      </c>
      <c r="Z50">
        <v>2.7397289077572846E-3</v>
      </c>
      <c r="AA50">
        <v>2.7397289077572846E-3</v>
      </c>
      <c r="AB50">
        <v>2.7397289077572846E-3</v>
      </c>
      <c r="AC50">
        <v>2.7397289077572846E-3</v>
      </c>
      <c r="AD50">
        <v>2.7397289077572846E-3</v>
      </c>
      <c r="AE50">
        <v>2.7397289077572846E-3</v>
      </c>
      <c r="AF50">
        <v>2.7397289077572846E-3</v>
      </c>
      <c r="AG50">
        <v>2.7397289077572846E-3</v>
      </c>
      <c r="AH50">
        <v>2.7397289077572846E-3</v>
      </c>
      <c r="AI50">
        <v>2.7397289077572846E-3</v>
      </c>
      <c r="AJ50">
        <v>2.7397289077572846E-3</v>
      </c>
      <c r="AK50">
        <v>2.7397289077572846E-3</v>
      </c>
      <c r="AL50">
        <v>2.7397289077572846E-3</v>
      </c>
      <c r="AM50">
        <v>2.7397289077572846E-3</v>
      </c>
      <c r="AN50">
        <v>2.7397289077572846E-3</v>
      </c>
      <c r="AO50">
        <v>2.7397289077572846E-3</v>
      </c>
      <c r="AP50">
        <v>2.7397289077572846E-3</v>
      </c>
      <c r="AQ50">
        <v>2.7397289077572846E-3</v>
      </c>
      <c r="AR50">
        <v>2.7397289077572846E-3</v>
      </c>
      <c r="AS50">
        <v>2.7397289077572846E-3</v>
      </c>
      <c r="AT50">
        <v>2.7397289077572846E-3</v>
      </c>
      <c r="AU50">
        <v>2.7397289077572846E-3</v>
      </c>
      <c r="AV50">
        <v>2.7397289077572846E-3</v>
      </c>
      <c r="AW50">
        <v>2.7397289077572846E-3</v>
      </c>
      <c r="AX50">
        <v>2.7397289077572846E-3</v>
      </c>
      <c r="AY50">
        <v>2.7397289077572846E-3</v>
      </c>
      <c r="AZ50">
        <v>2.7397289077572846E-3</v>
      </c>
      <c r="BA50">
        <v>2.7397289077572846E-3</v>
      </c>
      <c r="BB50">
        <v>2.7397289077572846E-3</v>
      </c>
      <c r="BC50">
        <v>2.7397289077572846E-3</v>
      </c>
      <c r="BD50">
        <v>2.7397289077572846E-3</v>
      </c>
      <c r="BE50">
        <v>2.7397289077572846E-3</v>
      </c>
      <c r="BF50">
        <v>2.7397289077572846E-3</v>
      </c>
      <c r="BG50">
        <v>2.7397289077572846E-3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946</v>
      </c>
      <c r="B51">
        <v>1380.1852344652641</v>
      </c>
      <c r="C51">
        <v>3.2498615702829981E-3</v>
      </c>
      <c r="D51">
        <v>75</v>
      </c>
      <c r="E51">
        <v>548</v>
      </c>
      <c r="F51">
        <v>-398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3.2498615702829981E-3</v>
      </c>
      <c r="Z51">
        <v>3.2498615702829981E-3</v>
      </c>
      <c r="AA51">
        <v>3.2498615702829981E-3</v>
      </c>
      <c r="AB51">
        <v>3.2498615702829981E-3</v>
      </c>
      <c r="AC51">
        <v>3.2498615702829981E-3</v>
      </c>
      <c r="AD51">
        <v>3.2498615702829981E-3</v>
      </c>
      <c r="AE51">
        <v>3.2498615702829981E-3</v>
      </c>
      <c r="AF51">
        <v>3.2498615702829981E-3</v>
      </c>
      <c r="AG51">
        <v>3.2498615702829981E-3</v>
      </c>
      <c r="AH51">
        <v>3.2498615702829981E-3</v>
      </c>
      <c r="AI51">
        <v>3.2498615702829981E-3</v>
      </c>
      <c r="AJ51">
        <v>3.2498615702829981E-3</v>
      </c>
      <c r="AK51">
        <v>3.2498615702829981E-3</v>
      </c>
      <c r="AL51">
        <v>3.2498615702829981E-3</v>
      </c>
      <c r="AM51">
        <v>3.2498615702829981E-3</v>
      </c>
      <c r="AN51">
        <v>3.2498615702829981E-3</v>
      </c>
      <c r="AO51">
        <v>3.2498615702829981E-3</v>
      </c>
      <c r="AP51">
        <v>3.2498615702829981E-3</v>
      </c>
      <c r="AQ51">
        <v>3.2498615702829981E-3</v>
      </c>
      <c r="AR51">
        <v>3.2498615702829981E-3</v>
      </c>
      <c r="AS51">
        <v>3.2498615702829981E-3</v>
      </c>
      <c r="AT51">
        <v>3.2498615702829981E-3</v>
      </c>
      <c r="AU51">
        <v>3.2498615702829981E-3</v>
      </c>
      <c r="AV51">
        <v>3.2498615702829981E-3</v>
      </c>
      <c r="AW51">
        <v>3.2498615702829981E-3</v>
      </c>
      <c r="AX51">
        <v>3.2498615702829981E-3</v>
      </c>
      <c r="AY51">
        <v>3.2498615702829981E-3</v>
      </c>
      <c r="AZ51">
        <v>3.2498615702829981E-3</v>
      </c>
      <c r="BA51">
        <v>3.2498615702829981E-3</v>
      </c>
      <c r="BB51">
        <v>3.2498615702829981E-3</v>
      </c>
      <c r="BC51">
        <v>3.2498615702829981E-3</v>
      </c>
      <c r="BD51">
        <v>3.2498615702829981E-3</v>
      </c>
      <c r="BE51">
        <v>3.2498615702829981E-3</v>
      </c>
      <c r="BF51">
        <v>3.2498615702829981E-3</v>
      </c>
      <c r="BG51">
        <v>3.2498615702829981E-3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941</v>
      </c>
      <c r="B52">
        <v>871.10420939957498</v>
      </c>
      <c r="C52">
        <v>2.0511508333417696E-3</v>
      </c>
      <c r="D52">
        <v>68</v>
      </c>
      <c r="E52">
        <v>538.5</v>
      </c>
      <c r="F52">
        <v>-402.5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2.0511508333417696E-3</v>
      </c>
      <c r="Y52">
        <v>2.0511508333417696E-3</v>
      </c>
      <c r="Z52">
        <v>2.0511508333417696E-3</v>
      </c>
      <c r="AA52">
        <v>2.0511508333417696E-3</v>
      </c>
      <c r="AB52">
        <v>2.0511508333417696E-3</v>
      </c>
      <c r="AC52">
        <v>2.0511508333417696E-3</v>
      </c>
      <c r="AD52">
        <v>2.0511508333417696E-3</v>
      </c>
      <c r="AE52">
        <v>2.0511508333417696E-3</v>
      </c>
      <c r="AF52">
        <v>2.0511508333417696E-3</v>
      </c>
      <c r="AG52">
        <v>2.0511508333417696E-3</v>
      </c>
      <c r="AH52">
        <v>2.0511508333417696E-3</v>
      </c>
      <c r="AI52">
        <v>2.0511508333417696E-3</v>
      </c>
      <c r="AJ52">
        <v>2.0511508333417696E-3</v>
      </c>
      <c r="AK52">
        <v>2.0511508333417696E-3</v>
      </c>
      <c r="AL52">
        <v>2.0511508333417696E-3</v>
      </c>
      <c r="AM52">
        <v>2.0511508333417696E-3</v>
      </c>
      <c r="AN52">
        <v>2.0511508333417696E-3</v>
      </c>
      <c r="AO52">
        <v>2.0511508333417696E-3</v>
      </c>
      <c r="AP52">
        <v>2.0511508333417696E-3</v>
      </c>
      <c r="AQ52">
        <v>2.0511508333417696E-3</v>
      </c>
      <c r="AR52">
        <v>2.0511508333417696E-3</v>
      </c>
      <c r="AS52">
        <v>2.0511508333417696E-3</v>
      </c>
      <c r="AT52">
        <v>2.0511508333417696E-3</v>
      </c>
      <c r="AU52">
        <v>2.0511508333417696E-3</v>
      </c>
      <c r="AV52">
        <v>2.0511508333417696E-3</v>
      </c>
      <c r="AW52">
        <v>2.0511508333417696E-3</v>
      </c>
      <c r="AX52">
        <v>2.0511508333417696E-3</v>
      </c>
      <c r="AY52">
        <v>2.0511508333417696E-3</v>
      </c>
      <c r="AZ52">
        <v>2.0511508333417696E-3</v>
      </c>
      <c r="BA52">
        <v>2.0511508333417696E-3</v>
      </c>
      <c r="BB52">
        <v>2.0511508333417696E-3</v>
      </c>
      <c r="BC52">
        <v>2.0511508333417696E-3</v>
      </c>
      <c r="BD52">
        <v>2.0511508333417696E-3</v>
      </c>
      <c r="BE52">
        <v>2.0511508333417696E-3</v>
      </c>
      <c r="BF52">
        <v>2.0511508333417696E-3</v>
      </c>
      <c r="BG52">
        <v>2.0511508333417696E-3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940</v>
      </c>
      <c r="B53">
        <v>853.85149768712768</v>
      </c>
      <c r="C53">
        <v>2.0105266306062746E-3</v>
      </c>
      <c r="D53">
        <v>61</v>
      </c>
      <c r="E53">
        <v>531</v>
      </c>
      <c r="F53">
        <v>-409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2.0105266306062746E-3</v>
      </c>
      <c r="Y53">
        <v>2.0105266306062746E-3</v>
      </c>
      <c r="Z53">
        <v>2.0105266306062746E-3</v>
      </c>
      <c r="AA53">
        <v>2.0105266306062746E-3</v>
      </c>
      <c r="AB53">
        <v>2.0105266306062746E-3</v>
      </c>
      <c r="AC53">
        <v>2.0105266306062746E-3</v>
      </c>
      <c r="AD53">
        <v>2.0105266306062746E-3</v>
      </c>
      <c r="AE53">
        <v>2.0105266306062746E-3</v>
      </c>
      <c r="AF53">
        <v>2.0105266306062746E-3</v>
      </c>
      <c r="AG53">
        <v>2.0105266306062746E-3</v>
      </c>
      <c r="AH53">
        <v>2.0105266306062746E-3</v>
      </c>
      <c r="AI53">
        <v>2.0105266306062746E-3</v>
      </c>
      <c r="AJ53">
        <v>2.0105266306062746E-3</v>
      </c>
      <c r="AK53">
        <v>2.0105266306062746E-3</v>
      </c>
      <c r="AL53">
        <v>2.0105266306062746E-3</v>
      </c>
      <c r="AM53">
        <v>2.0105266306062746E-3</v>
      </c>
      <c r="AN53">
        <v>2.0105266306062746E-3</v>
      </c>
      <c r="AO53">
        <v>2.0105266306062746E-3</v>
      </c>
      <c r="AP53">
        <v>2.0105266306062746E-3</v>
      </c>
      <c r="AQ53">
        <v>2.0105266306062746E-3</v>
      </c>
      <c r="AR53">
        <v>2.0105266306062746E-3</v>
      </c>
      <c r="AS53">
        <v>2.0105266306062746E-3</v>
      </c>
      <c r="AT53">
        <v>2.0105266306062746E-3</v>
      </c>
      <c r="AU53">
        <v>2.0105266306062746E-3</v>
      </c>
      <c r="AV53">
        <v>2.0105266306062746E-3</v>
      </c>
      <c r="AW53">
        <v>2.0105266306062746E-3</v>
      </c>
      <c r="AX53">
        <v>2.0105266306062746E-3</v>
      </c>
      <c r="AY53">
        <v>2.0105266306062746E-3</v>
      </c>
      <c r="AZ53">
        <v>2.0105266306062746E-3</v>
      </c>
      <c r="BA53">
        <v>2.0105266306062746E-3</v>
      </c>
      <c r="BB53">
        <v>2.0105266306062746E-3</v>
      </c>
      <c r="BC53">
        <v>2.0105266306062746E-3</v>
      </c>
      <c r="BD53">
        <v>2.0105266306062746E-3</v>
      </c>
      <c r="BE53">
        <v>2.0105266306062746E-3</v>
      </c>
      <c r="BF53">
        <v>2.0105266306062746E-3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940</v>
      </c>
      <c r="B54">
        <v>881.26128589976599</v>
      </c>
      <c r="C54">
        <v>2.0750672553988309E-3</v>
      </c>
      <c r="D54">
        <v>54</v>
      </c>
      <c r="E54">
        <v>524</v>
      </c>
      <c r="F54">
        <v>-416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2.0750672553988309E-3</v>
      </c>
      <c r="Y54">
        <v>2.0750672553988309E-3</v>
      </c>
      <c r="Z54">
        <v>2.0750672553988309E-3</v>
      </c>
      <c r="AA54">
        <v>2.0750672553988309E-3</v>
      </c>
      <c r="AB54">
        <v>2.0750672553988309E-3</v>
      </c>
      <c r="AC54">
        <v>2.0750672553988309E-3</v>
      </c>
      <c r="AD54">
        <v>2.0750672553988309E-3</v>
      </c>
      <c r="AE54">
        <v>2.0750672553988309E-3</v>
      </c>
      <c r="AF54">
        <v>2.0750672553988309E-3</v>
      </c>
      <c r="AG54">
        <v>2.0750672553988309E-3</v>
      </c>
      <c r="AH54">
        <v>2.0750672553988309E-3</v>
      </c>
      <c r="AI54">
        <v>2.0750672553988309E-3</v>
      </c>
      <c r="AJ54">
        <v>2.0750672553988309E-3</v>
      </c>
      <c r="AK54">
        <v>2.0750672553988309E-3</v>
      </c>
      <c r="AL54">
        <v>2.0750672553988309E-3</v>
      </c>
      <c r="AM54">
        <v>2.0750672553988309E-3</v>
      </c>
      <c r="AN54">
        <v>2.0750672553988309E-3</v>
      </c>
      <c r="AO54">
        <v>2.0750672553988309E-3</v>
      </c>
      <c r="AP54">
        <v>2.0750672553988309E-3</v>
      </c>
      <c r="AQ54">
        <v>2.0750672553988309E-3</v>
      </c>
      <c r="AR54">
        <v>2.0750672553988309E-3</v>
      </c>
      <c r="AS54">
        <v>2.0750672553988309E-3</v>
      </c>
      <c r="AT54">
        <v>2.0750672553988309E-3</v>
      </c>
      <c r="AU54">
        <v>2.0750672553988309E-3</v>
      </c>
      <c r="AV54">
        <v>2.0750672553988309E-3</v>
      </c>
      <c r="AW54">
        <v>2.0750672553988309E-3</v>
      </c>
      <c r="AX54">
        <v>2.0750672553988309E-3</v>
      </c>
      <c r="AY54">
        <v>2.0750672553988309E-3</v>
      </c>
      <c r="AZ54">
        <v>2.0750672553988309E-3</v>
      </c>
      <c r="BA54">
        <v>2.0750672553988309E-3</v>
      </c>
      <c r="BB54">
        <v>2.0750672553988309E-3</v>
      </c>
      <c r="BC54">
        <v>2.0750672553988309E-3</v>
      </c>
      <c r="BD54">
        <v>2.0750672553988309E-3</v>
      </c>
      <c r="BE54">
        <v>2.0750672553988309E-3</v>
      </c>
      <c r="BF54">
        <v>2.0750672553988309E-3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940</v>
      </c>
      <c r="B55">
        <v>923.28796702395755</v>
      </c>
      <c r="C55">
        <v>2.1740256361302149E-3</v>
      </c>
      <c r="D55">
        <v>47</v>
      </c>
      <c r="E55">
        <v>517</v>
      </c>
      <c r="F55">
        <v>-423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2.1740256361302149E-3</v>
      </c>
      <c r="Y55">
        <v>2.1740256361302149E-3</v>
      </c>
      <c r="Z55">
        <v>2.1740256361302149E-3</v>
      </c>
      <c r="AA55">
        <v>2.1740256361302149E-3</v>
      </c>
      <c r="AB55">
        <v>2.1740256361302149E-3</v>
      </c>
      <c r="AC55">
        <v>2.1740256361302149E-3</v>
      </c>
      <c r="AD55">
        <v>2.1740256361302149E-3</v>
      </c>
      <c r="AE55">
        <v>2.1740256361302149E-3</v>
      </c>
      <c r="AF55">
        <v>2.1740256361302149E-3</v>
      </c>
      <c r="AG55">
        <v>2.1740256361302149E-3</v>
      </c>
      <c r="AH55">
        <v>2.1740256361302149E-3</v>
      </c>
      <c r="AI55">
        <v>2.1740256361302149E-3</v>
      </c>
      <c r="AJ55">
        <v>2.1740256361302149E-3</v>
      </c>
      <c r="AK55">
        <v>2.1740256361302149E-3</v>
      </c>
      <c r="AL55">
        <v>2.1740256361302149E-3</v>
      </c>
      <c r="AM55">
        <v>2.1740256361302149E-3</v>
      </c>
      <c r="AN55">
        <v>2.1740256361302149E-3</v>
      </c>
      <c r="AO55">
        <v>2.1740256361302149E-3</v>
      </c>
      <c r="AP55">
        <v>2.1740256361302149E-3</v>
      </c>
      <c r="AQ55">
        <v>2.1740256361302149E-3</v>
      </c>
      <c r="AR55">
        <v>2.1740256361302149E-3</v>
      </c>
      <c r="AS55">
        <v>2.1740256361302149E-3</v>
      </c>
      <c r="AT55">
        <v>2.1740256361302149E-3</v>
      </c>
      <c r="AU55">
        <v>2.1740256361302149E-3</v>
      </c>
      <c r="AV55">
        <v>2.1740256361302149E-3</v>
      </c>
      <c r="AW55">
        <v>2.1740256361302149E-3</v>
      </c>
      <c r="AX55">
        <v>2.1740256361302149E-3</v>
      </c>
      <c r="AY55">
        <v>2.1740256361302149E-3</v>
      </c>
      <c r="AZ55">
        <v>2.1740256361302149E-3</v>
      </c>
      <c r="BA55">
        <v>2.1740256361302149E-3</v>
      </c>
      <c r="BB55">
        <v>2.1740256361302149E-3</v>
      </c>
      <c r="BC55">
        <v>2.1740256361302149E-3</v>
      </c>
      <c r="BD55">
        <v>2.1740256361302149E-3</v>
      </c>
      <c r="BE55">
        <v>2.1740256361302149E-3</v>
      </c>
      <c r="BF55">
        <v>2.1740256361302149E-3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940</v>
      </c>
      <c r="B56">
        <v>916.17070540902114</v>
      </c>
      <c r="C56">
        <v>2.1572669327109642E-3</v>
      </c>
      <c r="D56">
        <v>40</v>
      </c>
      <c r="E56">
        <v>510</v>
      </c>
      <c r="F56">
        <v>-430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2.1572669327109642E-3</v>
      </c>
      <c r="X56">
        <v>2.1572669327109642E-3</v>
      </c>
      <c r="Y56">
        <v>2.1572669327109642E-3</v>
      </c>
      <c r="Z56">
        <v>2.1572669327109642E-3</v>
      </c>
      <c r="AA56">
        <v>2.1572669327109642E-3</v>
      </c>
      <c r="AB56">
        <v>2.1572669327109642E-3</v>
      </c>
      <c r="AC56">
        <v>2.1572669327109642E-3</v>
      </c>
      <c r="AD56">
        <v>2.1572669327109642E-3</v>
      </c>
      <c r="AE56">
        <v>2.1572669327109642E-3</v>
      </c>
      <c r="AF56">
        <v>2.1572669327109642E-3</v>
      </c>
      <c r="AG56">
        <v>2.1572669327109642E-3</v>
      </c>
      <c r="AH56">
        <v>2.1572669327109642E-3</v>
      </c>
      <c r="AI56">
        <v>2.1572669327109642E-3</v>
      </c>
      <c r="AJ56">
        <v>2.1572669327109642E-3</v>
      </c>
      <c r="AK56">
        <v>2.1572669327109642E-3</v>
      </c>
      <c r="AL56">
        <v>2.1572669327109642E-3</v>
      </c>
      <c r="AM56">
        <v>2.1572669327109642E-3</v>
      </c>
      <c r="AN56">
        <v>2.1572669327109642E-3</v>
      </c>
      <c r="AO56">
        <v>2.1572669327109642E-3</v>
      </c>
      <c r="AP56">
        <v>2.1572669327109642E-3</v>
      </c>
      <c r="AQ56">
        <v>2.1572669327109642E-3</v>
      </c>
      <c r="AR56">
        <v>2.1572669327109642E-3</v>
      </c>
      <c r="AS56">
        <v>2.1572669327109642E-3</v>
      </c>
      <c r="AT56">
        <v>2.1572669327109642E-3</v>
      </c>
      <c r="AU56">
        <v>2.1572669327109642E-3</v>
      </c>
      <c r="AV56">
        <v>2.1572669327109642E-3</v>
      </c>
      <c r="AW56">
        <v>2.1572669327109642E-3</v>
      </c>
      <c r="AX56">
        <v>2.1572669327109642E-3</v>
      </c>
      <c r="AY56">
        <v>2.1572669327109642E-3</v>
      </c>
      <c r="AZ56">
        <v>2.1572669327109642E-3</v>
      </c>
      <c r="BA56">
        <v>2.1572669327109642E-3</v>
      </c>
      <c r="BB56">
        <v>2.1572669327109642E-3</v>
      </c>
      <c r="BC56">
        <v>2.1572669327109642E-3</v>
      </c>
      <c r="BD56">
        <v>2.1572669327109642E-3</v>
      </c>
      <c r="BE56">
        <v>2.1572669327109642E-3</v>
      </c>
      <c r="BF56">
        <v>2.1572669327109642E-3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940</v>
      </c>
      <c r="B57">
        <v>989.99451533201079</v>
      </c>
      <c r="C57">
        <v>2.3310966164733424E-3</v>
      </c>
      <c r="D57">
        <v>30</v>
      </c>
      <c r="E57">
        <v>500</v>
      </c>
      <c r="F57">
        <v>-440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2.3310966164733424E-3</v>
      </c>
      <c r="X57">
        <v>2.3310966164733424E-3</v>
      </c>
      <c r="Y57">
        <v>2.3310966164733424E-3</v>
      </c>
      <c r="Z57">
        <v>2.3310966164733424E-3</v>
      </c>
      <c r="AA57">
        <v>2.3310966164733424E-3</v>
      </c>
      <c r="AB57">
        <v>2.3310966164733424E-3</v>
      </c>
      <c r="AC57">
        <v>2.3310966164733424E-3</v>
      </c>
      <c r="AD57">
        <v>2.3310966164733424E-3</v>
      </c>
      <c r="AE57">
        <v>2.3310966164733424E-3</v>
      </c>
      <c r="AF57">
        <v>2.3310966164733424E-3</v>
      </c>
      <c r="AG57">
        <v>2.3310966164733424E-3</v>
      </c>
      <c r="AH57">
        <v>2.3310966164733424E-3</v>
      </c>
      <c r="AI57">
        <v>2.3310966164733424E-3</v>
      </c>
      <c r="AJ57">
        <v>2.3310966164733424E-3</v>
      </c>
      <c r="AK57">
        <v>2.3310966164733424E-3</v>
      </c>
      <c r="AL57">
        <v>2.3310966164733424E-3</v>
      </c>
      <c r="AM57">
        <v>2.3310966164733424E-3</v>
      </c>
      <c r="AN57">
        <v>2.3310966164733424E-3</v>
      </c>
      <c r="AO57">
        <v>2.3310966164733424E-3</v>
      </c>
      <c r="AP57">
        <v>2.3310966164733424E-3</v>
      </c>
      <c r="AQ57">
        <v>2.3310966164733424E-3</v>
      </c>
      <c r="AR57">
        <v>2.3310966164733424E-3</v>
      </c>
      <c r="AS57">
        <v>2.3310966164733424E-3</v>
      </c>
      <c r="AT57">
        <v>2.3310966164733424E-3</v>
      </c>
      <c r="AU57">
        <v>2.3310966164733424E-3</v>
      </c>
      <c r="AV57">
        <v>2.3310966164733424E-3</v>
      </c>
      <c r="AW57">
        <v>2.3310966164733424E-3</v>
      </c>
      <c r="AX57">
        <v>2.3310966164733424E-3</v>
      </c>
      <c r="AY57">
        <v>2.3310966164733424E-3</v>
      </c>
      <c r="AZ57">
        <v>2.3310966164733424E-3</v>
      </c>
      <c r="BA57">
        <v>2.3310966164733424E-3</v>
      </c>
      <c r="BB57">
        <v>2.3310966164733424E-3</v>
      </c>
      <c r="BC57">
        <v>2.3310966164733424E-3</v>
      </c>
      <c r="BD57">
        <v>2.3310966164733424E-3</v>
      </c>
      <c r="BE57">
        <v>2.3310966164733424E-3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940</v>
      </c>
      <c r="B58">
        <v>904.56530350635103</v>
      </c>
      <c r="C58">
        <v>2.1299402024219033E-3</v>
      </c>
      <c r="D58">
        <v>20</v>
      </c>
      <c r="E58">
        <v>490</v>
      </c>
      <c r="F58">
        <v>-450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2.1299402024219033E-3</v>
      </c>
      <c r="X58">
        <v>2.1299402024219033E-3</v>
      </c>
      <c r="Y58">
        <v>2.1299402024219033E-3</v>
      </c>
      <c r="Z58">
        <v>2.1299402024219033E-3</v>
      </c>
      <c r="AA58">
        <v>2.1299402024219033E-3</v>
      </c>
      <c r="AB58">
        <v>2.1299402024219033E-3</v>
      </c>
      <c r="AC58">
        <v>2.1299402024219033E-3</v>
      </c>
      <c r="AD58">
        <v>2.1299402024219033E-3</v>
      </c>
      <c r="AE58">
        <v>2.1299402024219033E-3</v>
      </c>
      <c r="AF58">
        <v>2.1299402024219033E-3</v>
      </c>
      <c r="AG58">
        <v>2.1299402024219033E-3</v>
      </c>
      <c r="AH58">
        <v>2.1299402024219033E-3</v>
      </c>
      <c r="AI58">
        <v>2.1299402024219033E-3</v>
      </c>
      <c r="AJ58">
        <v>2.1299402024219033E-3</v>
      </c>
      <c r="AK58">
        <v>2.1299402024219033E-3</v>
      </c>
      <c r="AL58">
        <v>2.1299402024219033E-3</v>
      </c>
      <c r="AM58">
        <v>2.1299402024219033E-3</v>
      </c>
      <c r="AN58">
        <v>2.1299402024219033E-3</v>
      </c>
      <c r="AO58">
        <v>2.1299402024219033E-3</v>
      </c>
      <c r="AP58">
        <v>2.1299402024219033E-3</v>
      </c>
      <c r="AQ58">
        <v>2.1299402024219033E-3</v>
      </c>
      <c r="AR58">
        <v>2.1299402024219033E-3</v>
      </c>
      <c r="AS58">
        <v>2.1299402024219033E-3</v>
      </c>
      <c r="AT58">
        <v>2.1299402024219033E-3</v>
      </c>
      <c r="AU58">
        <v>2.1299402024219033E-3</v>
      </c>
      <c r="AV58">
        <v>2.1299402024219033E-3</v>
      </c>
      <c r="AW58">
        <v>2.1299402024219033E-3</v>
      </c>
      <c r="AX58">
        <v>2.1299402024219033E-3</v>
      </c>
      <c r="AY58">
        <v>2.1299402024219033E-3</v>
      </c>
      <c r="AZ58">
        <v>2.1299402024219033E-3</v>
      </c>
      <c r="BA58">
        <v>2.1299402024219033E-3</v>
      </c>
      <c r="BB58">
        <v>2.1299402024219033E-3</v>
      </c>
      <c r="BC58">
        <v>2.1299402024219033E-3</v>
      </c>
      <c r="BD58">
        <v>2.1299402024219033E-3</v>
      </c>
      <c r="BE58">
        <v>2.1299402024219033E-3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940</v>
      </c>
      <c r="B59">
        <v>998.31312490797882</v>
      </c>
      <c r="C59">
        <v>2.3506840811875268E-3</v>
      </c>
      <c r="D59">
        <v>10</v>
      </c>
      <c r="E59">
        <v>480</v>
      </c>
      <c r="F59">
        <v>-460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2.3506840811875268E-3</v>
      </c>
      <c r="W59">
        <v>2.3506840811875268E-3</v>
      </c>
      <c r="X59">
        <v>2.3506840811875268E-3</v>
      </c>
      <c r="Y59">
        <v>2.3506840811875268E-3</v>
      </c>
      <c r="Z59">
        <v>2.3506840811875268E-3</v>
      </c>
      <c r="AA59">
        <v>2.3506840811875268E-3</v>
      </c>
      <c r="AB59">
        <v>2.3506840811875268E-3</v>
      </c>
      <c r="AC59">
        <v>2.3506840811875268E-3</v>
      </c>
      <c r="AD59">
        <v>2.3506840811875268E-3</v>
      </c>
      <c r="AE59">
        <v>2.3506840811875268E-3</v>
      </c>
      <c r="AF59">
        <v>2.3506840811875268E-3</v>
      </c>
      <c r="AG59">
        <v>2.3506840811875268E-3</v>
      </c>
      <c r="AH59">
        <v>2.3506840811875268E-3</v>
      </c>
      <c r="AI59">
        <v>2.3506840811875268E-3</v>
      </c>
      <c r="AJ59">
        <v>2.3506840811875268E-3</v>
      </c>
      <c r="AK59">
        <v>2.3506840811875268E-3</v>
      </c>
      <c r="AL59">
        <v>2.3506840811875268E-3</v>
      </c>
      <c r="AM59">
        <v>2.3506840811875268E-3</v>
      </c>
      <c r="AN59">
        <v>2.3506840811875268E-3</v>
      </c>
      <c r="AO59">
        <v>2.3506840811875268E-3</v>
      </c>
      <c r="AP59">
        <v>2.3506840811875268E-3</v>
      </c>
      <c r="AQ59">
        <v>2.3506840811875268E-3</v>
      </c>
      <c r="AR59">
        <v>2.3506840811875268E-3</v>
      </c>
      <c r="AS59">
        <v>2.3506840811875268E-3</v>
      </c>
      <c r="AT59">
        <v>2.3506840811875268E-3</v>
      </c>
      <c r="AU59">
        <v>2.3506840811875268E-3</v>
      </c>
      <c r="AV59">
        <v>2.3506840811875268E-3</v>
      </c>
      <c r="AW59">
        <v>2.3506840811875268E-3</v>
      </c>
      <c r="AX59">
        <v>2.3506840811875268E-3</v>
      </c>
      <c r="AY59">
        <v>2.3506840811875268E-3</v>
      </c>
      <c r="AZ59">
        <v>2.3506840811875268E-3</v>
      </c>
      <c r="BA59">
        <v>2.3506840811875268E-3</v>
      </c>
      <c r="BB59">
        <v>2.3506840811875268E-3</v>
      </c>
      <c r="BC59">
        <v>2.3506840811875268E-3</v>
      </c>
      <c r="BD59">
        <v>2.3506840811875268E-3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940</v>
      </c>
      <c r="B60">
        <v>913.11120202127665</v>
      </c>
      <c r="C60">
        <v>2.1500628544208257E-3</v>
      </c>
      <c r="D60">
        <v>0</v>
      </c>
      <c r="E60">
        <v>470</v>
      </c>
      <c r="F60">
        <v>-470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2.1500628544208257E-3</v>
      </c>
      <c r="W60">
        <v>2.1500628544208257E-3</v>
      </c>
      <c r="X60">
        <v>2.1500628544208257E-3</v>
      </c>
      <c r="Y60">
        <v>2.1500628544208257E-3</v>
      </c>
      <c r="Z60">
        <v>2.1500628544208257E-3</v>
      </c>
      <c r="AA60">
        <v>2.1500628544208257E-3</v>
      </c>
      <c r="AB60">
        <v>2.1500628544208257E-3</v>
      </c>
      <c r="AC60">
        <v>2.1500628544208257E-3</v>
      </c>
      <c r="AD60">
        <v>2.1500628544208257E-3</v>
      </c>
      <c r="AE60">
        <v>2.1500628544208257E-3</v>
      </c>
      <c r="AF60">
        <v>2.1500628544208257E-3</v>
      </c>
      <c r="AG60">
        <v>2.1500628544208257E-3</v>
      </c>
      <c r="AH60">
        <v>2.1500628544208257E-3</v>
      </c>
      <c r="AI60">
        <v>2.1500628544208257E-3</v>
      </c>
      <c r="AJ60">
        <v>2.1500628544208257E-3</v>
      </c>
      <c r="AK60">
        <v>2.1500628544208257E-3</v>
      </c>
      <c r="AL60">
        <v>2.1500628544208257E-3</v>
      </c>
      <c r="AM60">
        <v>2.1500628544208257E-3</v>
      </c>
      <c r="AN60">
        <v>2.1500628544208257E-3</v>
      </c>
      <c r="AO60">
        <v>2.1500628544208257E-3</v>
      </c>
      <c r="AP60">
        <v>2.1500628544208257E-3</v>
      </c>
      <c r="AQ60">
        <v>2.1500628544208257E-3</v>
      </c>
      <c r="AR60">
        <v>2.1500628544208257E-3</v>
      </c>
      <c r="AS60">
        <v>2.1500628544208257E-3</v>
      </c>
      <c r="AT60">
        <v>2.1500628544208257E-3</v>
      </c>
      <c r="AU60">
        <v>2.1500628544208257E-3</v>
      </c>
      <c r="AV60">
        <v>2.1500628544208257E-3</v>
      </c>
      <c r="AW60">
        <v>2.1500628544208257E-3</v>
      </c>
      <c r="AX60">
        <v>2.1500628544208257E-3</v>
      </c>
      <c r="AY60">
        <v>2.1500628544208257E-3</v>
      </c>
      <c r="AZ60">
        <v>2.1500628544208257E-3</v>
      </c>
      <c r="BA60">
        <v>2.1500628544208257E-3</v>
      </c>
      <c r="BB60">
        <v>2.1500628544208257E-3</v>
      </c>
      <c r="BC60">
        <v>2.1500628544208257E-3</v>
      </c>
      <c r="BD60">
        <v>2.1500628544208257E-3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940</v>
      </c>
      <c r="B61">
        <v>991.20952183825545</v>
      </c>
      <c r="C61">
        <v>2.3339575389449687E-3</v>
      </c>
      <c r="D61">
        <v>-10</v>
      </c>
      <c r="E61">
        <v>460</v>
      </c>
      <c r="F61">
        <v>-480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2.3339575389449687E-3</v>
      </c>
      <c r="W61">
        <v>2.3339575389449687E-3</v>
      </c>
      <c r="X61">
        <v>2.3339575389449687E-3</v>
      </c>
      <c r="Y61">
        <v>2.3339575389449687E-3</v>
      </c>
      <c r="Z61">
        <v>2.3339575389449687E-3</v>
      </c>
      <c r="AA61">
        <v>2.3339575389449687E-3</v>
      </c>
      <c r="AB61">
        <v>2.3339575389449687E-3</v>
      </c>
      <c r="AC61">
        <v>2.3339575389449687E-3</v>
      </c>
      <c r="AD61">
        <v>2.3339575389449687E-3</v>
      </c>
      <c r="AE61">
        <v>2.3339575389449687E-3</v>
      </c>
      <c r="AF61">
        <v>2.3339575389449687E-3</v>
      </c>
      <c r="AG61">
        <v>2.3339575389449687E-3</v>
      </c>
      <c r="AH61">
        <v>2.3339575389449687E-3</v>
      </c>
      <c r="AI61">
        <v>2.3339575389449687E-3</v>
      </c>
      <c r="AJ61">
        <v>2.3339575389449687E-3</v>
      </c>
      <c r="AK61">
        <v>2.3339575389449687E-3</v>
      </c>
      <c r="AL61">
        <v>2.3339575389449687E-3</v>
      </c>
      <c r="AM61">
        <v>2.3339575389449687E-3</v>
      </c>
      <c r="AN61">
        <v>2.3339575389449687E-3</v>
      </c>
      <c r="AO61">
        <v>2.3339575389449687E-3</v>
      </c>
      <c r="AP61">
        <v>2.3339575389449687E-3</v>
      </c>
      <c r="AQ61">
        <v>2.3339575389449687E-3</v>
      </c>
      <c r="AR61">
        <v>2.3339575389449687E-3</v>
      </c>
      <c r="AS61">
        <v>2.3339575389449687E-3</v>
      </c>
      <c r="AT61">
        <v>2.3339575389449687E-3</v>
      </c>
      <c r="AU61">
        <v>2.3339575389449687E-3</v>
      </c>
      <c r="AV61">
        <v>2.3339575389449687E-3</v>
      </c>
      <c r="AW61">
        <v>2.3339575389449687E-3</v>
      </c>
      <c r="AX61">
        <v>2.3339575389449687E-3</v>
      </c>
      <c r="AY61">
        <v>2.3339575389449687E-3</v>
      </c>
      <c r="AZ61">
        <v>2.3339575389449687E-3</v>
      </c>
      <c r="BA61">
        <v>2.3339575389449687E-3</v>
      </c>
      <c r="BB61">
        <v>2.3339575389449687E-3</v>
      </c>
      <c r="BC61">
        <v>2.3339575389449687E-3</v>
      </c>
      <c r="BD61">
        <v>2.3339575389449687E-3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940</v>
      </c>
      <c r="B62">
        <v>990.94026944680843</v>
      </c>
      <c r="C62">
        <v>2.3333235421611896E-3</v>
      </c>
      <c r="D62">
        <v>-20</v>
      </c>
      <c r="E62">
        <v>450</v>
      </c>
      <c r="F62">
        <v>-490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2.3333235421611896E-3</v>
      </c>
      <c r="V62">
        <v>2.3333235421611896E-3</v>
      </c>
      <c r="W62">
        <v>2.3333235421611896E-3</v>
      </c>
      <c r="X62">
        <v>2.3333235421611896E-3</v>
      </c>
      <c r="Y62">
        <v>2.3333235421611896E-3</v>
      </c>
      <c r="Z62">
        <v>2.3333235421611896E-3</v>
      </c>
      <c r="AA62">
        <v>2.3333235421611896E-3</v>
      </c>
      <c r="AB62">
        <v>2.3333235421611896E-3</v>
      </c>
      <c r="AC62">
        <v>2.3333235421611896E-3</v>
      </c>
      <c r="AD62">
        <v>2.3333235421611896E-3</v>
      </c>
      <c r="AE62">
        <v>2.3333235421611896E-3</v>
      </c>
      <c r="AF62">
        <v>2.3333235421611896E-3</v>
      </c>
      <c r="AG62">
        <v>2.3333235421611896E-3</v>
      </c>
      <c r="AH62">
        <v>2.3333235421611896E-3</v>
      </c>
      <c r="AI62">
        <v>2.3333235421611896E-3</v>
      </c>
      <c r="AJ62">
        <v>2.3333235421611896E-3</v>
      </c>
      <c r="AK62">
        <v>2.3333235421611896E-3</v>
      </c>
      <c r="AL62">
        <v>2.3333235421611896E-3</v>
      </c>
      <c r="AM62">
        <v>2.3333235421611896E-3</v>
      </c>
      <c r="AN62">
        <v>2.3333235421611896E-3</v>
      </c>
      <c r="AO62">
        <v>2.3333235421611896E-3</v>
      </c>
      <c r="AP62">
        <v>2.3333235421611896E-3</v>
      </c>
      <c r="AQ62">
        <v>2.3333235421611896E-3</v>
      </c>
      <c r="AR62">
        <v>2.3333235421611896E-3</v>
      </c>
      <c r="AS62">
        <v>2.3333235421611896E-3</v>
      </c>
      <c r="AT62">
        <v>2.3333235421611896E-3</v>
      </c>
      <c r="AU62">
        <v>2.3333235421611896E-3</v>
      </c>
      <c r="AV62">
        <v>2.3333235421611896E-3</v>
      </c>
      <c r="AW62">
        <v>2.3333235421611896E-3</v>
      </c>
      <c r="AX62">
        <v>2.3333235421611896E-3</v>
      </c>
      <c r="AY62">
        <v>2.3333235421611896E-3</v>
      </c>
      <c r="AZ62">
        <v>2.3333235421611896E-3</v>
      </c>
      <c r="BA62">
        <v>2.3333235421611896E-3</v>
      </c>
      <c r="BB62">
        <v>2.3333235421611896E-3</v>
      </c>
      <c r="BC62">
        <v>2.3333235421611896E-3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940</v>
      </c>
      <c r="B63">
        <v>941.06485353806386</v>
      </c>
      <c r="C63">
        <v>2.2158840902556567E-3</v>
      </c>
      <c r="D63">
        <v>-30</v>
      </c>
      <c r="E63">
        <v>440</v>
      </c>
      <c r="F63">
        <v>-500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2.2158840902556567E-3</v>
      </c>
      <c r="V63">
        <v>2.2158840902556567E-3</v>
      </c>
      <c r="W63">
        <v>2.2158840902556567E-3</v>
      </c>
      <c r="X63">
        <v>2.2158840902556567E-3</v>
      </c>
      <c r="Y63">
        <v>2.2158840902556567E-3</v>
      </c>
      <c r="Z63">
        <v>2.2158840902556567E-3</v>
      </c>
      <c r="AA63">
        <v>2.2158840902556567E-3</v>
      </c>
      <c r="AB63">
        <v>2.2158840902556567E-3</v>
      </c>
      <c r="AC63">
        <v>2.2158840902556567E-3</v>
      </c>
      <c r="AD63">
        <v>2.2158840902556567E-3</v>
      </c>
      <c r="AE63">
        <v>2.2158840902556567E-3</v>
      </c>
      <c r="AF63">
        <v>2.2158840902556567E-3</v>
      </c>
      <c r="AG63">
        <v>2.2158840902556567E-3</v>
      </c>
      <c r="AH63">
        <v>2.2158840902556567E-3</v>
      </c>
      <c r="AI63">
        <v>2.2158840902556567E-3</v>
      </c>
      <c r="AJ63">
        <v>2.2158840902556567E-3</v>
      </c>
      <c r="AK63">
        <v>2.2158840902556567E-3</v>
      </c>
      <c r="AL63">
        <v>2.2158840902556567E-3</v>
      </c>
      <c r="AM63">
        <v>2.2158840902556567E-3</v>
      </c>
      <c r="AN63">
        <v>2.2158840902556567E-3</v>
      </c>
      <c r="AO63">
        <v>2.2158840902556567E-3</v>
      </c>
      <c r="AP63">
        <v>2.2158840902556567E-3</v>
      </c>
      <c r="AQ63">
        <v>2.2158840902556567E-3</v>
      </c>
      <c r="AR63">
        <v>2.2158840902556567E-3</v>
      </c>
      <c r="AS63">
        <v>2.2158840902556567E-3</v>
      </c>
      <c r="AT63">
        <v>2.2158840902556567E-3</v>
      </c>
      <c r="AU63">
        <v>2.2158840902556567E-3</v>
      </c>
      <c r="AV63">
        <v>2.2158840902556567E-3</v>
      </c>
      <c r="AW63">
        <v>2.2158840902556567E-3</v>
      </c>
      <c r="AX63">
        <v>2.2158840902556567E-3</v>
      </c>
      <c r="AY63">
        <v>2.2158840902556567E-3</v>
      </c>
      <c r="AZ63">
        <v>2.2158840902556567E-3</v>
      </c>
      <c r="BA63">
        <v>2.2158840902556567E-3</v>
      </c>
      <c r="BB63">
        <v>2.2158840902556567E-3</v>
      </c>
      <c r="BC63">
        <v>2.2158840902556567E-3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940</v>
      </c>
      <c r="B64">
        <v>965.62106467848946</v>
      </c>
      <c r="C64">
        <v>2.2737055224114236E-3</v>
      </c>
      <c r="D64">
        <v>-40</v>
      </c>
      <c r="E64">
        <v>430</v>
      </c>
      <c r="F64">
        <v>-510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2.2737055224114236E-3</v>
      </c>
      <c r="U64">
        <v>2.2737055224114236E-3</v>
      </c>
      <c r="V64">
        <v>2.2737055224114236E-3</v>
      </c>
      <c r="W64">
        <v>2.2737055224114236E-3</v>
      </c>
      <c r="X64">
        <v>2.2737055224114236E-3</v>
      </c>
      <c r="Y64">
        <v>2.2737055224114236E-3</v>
      </c>
      <c r="Z64">
        <v>2.2737055224114236E-3</v>
      </c>
      <c r="AA64">
        <v>2.2737055224114236E-3</v>
      </c>
      <c r="AB64">
        <v>2.2737055224114236E-3</v>
      </c>
      <c r="AC64">
        <v>2.2737055224114236E-3</v>
      </c>
      <c r="AD64">
        <v>2.2737055224114236E-3</v>
      </c>
      <c r="AE64">
        <v>2.2737055224114236E-3</v>
      </c>
      <c r="AF64">
        <v>2.2737055224114236E-3</v>
      </c>
      <c r="AG64">
        <v>2.2737055224114236E-3</v>
      </c>
      <c r="AH64">
        <v>2.2737055224114236E-3</v>
      </c>
      <c r="AI64">
        <v>2.2737055224114236E-3</v>
      </c>
      <c r="AJ64">
        <v>2.2737055224114236E-3</v>
      </c>
      <c r="AK64">
        <v>2.2737055224114236E-3</v>
      </c>
      <c r="AL64">
        <v>2.2737055224114236E-3</v>
      </c>
      <c r="AM64">
        <v>2.2737055224114236E-3</v>
      </c>
      <c r="AN64">
        <v>2.2737055224114236E-3</v>
      </c>
      <c r="AO64">
        <v>2.2737055224114236E-3</v>
      </c>
      <c r="AP64">
        <v>2.2737055224114236E-3</v>
      </c>
      <c r="AQ64">
        <v>2.2737055224114236E-3</v>
      </c>
      <c r="AR64">
        <v>2.2737055224114236E-3</v>
      </c>
      <c r="AS64">
        <v>2.2737055224114236E-3</v>
      </c>
      <c r="AT64">
        <v>2.2737055224114236E-3</v>
      </c>
      <c r="AU64">
        <v>2.2737055224114236E-3</v>
      </c>
      <c r="AV64">
        <v>2.2737055224114236E-3</v>
      </c>
      <c r="AW64">
        <v>2.2737055224114236E-3</v>
      </c>
      <c r="AX64">
        <v>2.2737055224114236E-3</v>
      </c>
      <c r="AY64">
        <v>2.2737055224114236E-3</v>
      </c>
      <c r="AZ64">
        <v>2.2737055224114236E-3</v>
      </c>
      <c r="BA64">
        <v>2.2737055224114236E-3</v>
      </c>
      <c r="BB64">
        <v>2.2737055224114236E-3</v>
      </c>
      <c r="BC64">
        <v>2.2737055224114236E-3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940</v>
      </c>
      <c r="B65">
        <v>1015.9088334698511</v>
      </c>
      <c r="C65">
        <v>2.3921159235440227E-3</v>
      </c>
      <c r="D65">
        <v>-47</v>
      </c>
      <c r="E65">
        <v>423</v>
      </c>
      <c r="F65">
        <v>-517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2.3921159235440227E-3</v>
      </c>
      <c r="U65">
        <v>2.3921159235440227E-3</v>
      </c>
      <c r="V65">
        <v>2.3921159235440227E-3</v>
      </c>
      <c r="W65">
        <v>2.3921159235440227E-3</v>
      </c>
      <c r="X65">
        <v>2.3921159235440227E-3</v>
      </c>
      <c r="Y65">
        <v>2.3921159235440227E-3</v>
      </c>
      <c r="Z65">
        <v>2.3921159235440227E-3</v>
      </c>
      <c r="AA65">
        <v>2.3921159235440227E-3</v>
      </c>
      <c r="AB65">
        <v>2.3921159235440227E-3</v>
      </c>
      <c r="AC65">
        <v>2.3921159235440227E-3</v>
      </c>
      <c r="AD65">
        <v>2.3921159235440227E-3</v>
      </c>
      <c r="AE65">
        <v>2.3921159235440227E-3</v>
      </c>
      <c r="AF65">
        <v>2.3921159235440227E-3</v>
      </c>
      <c r="AG65">
        <v>2.3921159235440227E-3</v>
      </c>
      <c r="AH65">
        <v>2.3921159235440227E-3</v>
      </c>
      <c r="AI65">
        <v>2.3921159235440227E-3</v>
      </c>
      <c r="AJ65">
        <v>2.3921159235440227E-3</v>
      </c>
      <c r="AK65">
        <v>2.3921159235440227E-3</v>
      </c>
      <c r="AL65">
        <v>2.3921159235440227E-3</v>
      </c>
      <c r="AM65">
        <v>2.3921159235440227E-3</v>
      </c>
      <c r="AN65">
        <v>2.3921159235440227E-3</v>
      </c>
      <c r="AO65">
        <v>2.3921159235440227E-3</v>
      </c>
      <c r="AP65">
        <v>2.3921159235440227E-3</v>
      </c>
      <c r="AQ65">
        <v>2.3921159235440227E-3</v>
      </c>
      <c r="AR65">
        <v>2.3921159235440227E-3</v>
      </c>
      <c r="AS65">
        <v>2.3921159235440227E-3</v>
      </c>
      <c r="AT65">
        <v>2.3921159235440227E-3</v>
      </c>
      <c r="AU65">
        <v>2.3921159235440227E-3</v>
      </c>
      <c r="AV65">
        <v>2.3921159235440227E-3</v>
      </c>
      <c r="AW65">
        <v>2.3921159235440227E-3</v>
      </c>
      <c r="AX65">
        <v>2.3921159235440227E-3</v>
      </c>
      <c r="AY65">
        <v>2.3921159235440227E-3</v>
      </c>
      <c r="AZ65">
        <v>2.3921159235440227E-3</v>
      </c>
      <c r="BA65">
        <v>2.3921159235440227E-3</v>
      </c>
      <c r="BB65">
        <v>2.3921159235440227E-3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940</v>
      </c>
      <c r="B66">
        <v>947.76126961421278</v>
      </c>
      <c r="C66">
        <v>2.2316518471632526E-3</v>
      </c>
      <c r="D66">
        <v>-54</v>
      </c>
      <c r="E66">
        <v>416</v>
      </c>
      <c r="F66">
        <v>-524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2.2316518471632526E-3</v>
      </c>
      <c r="U66">
        <v>2.2316518471632526E-3</v>
      </c>
      <c r="V66">
        <v>2.2316518471632526E-3</v>
      </c>
      <c r="W66">
        <v>2.2316518471632526E-3</v>
      </c>
      <c r="X66">
        <v>2.2316518471632526E-3</v>
      </c>
      <c r="Y66">
        <v>2.2316518471632526E-3</v>
      </c>
      <c r="Z66">
        <v>2.2316518471632526E-3</v>
      </c>
      <c r="AA66">
        <v>2.2316518471632526E-3</v>
      </c>
      <c r="AB66">
        <v>2.2316518471632526E-3</v>
      </c>
      <c r="AC66">
        <v>2.2316518471632526E-3</v>
      </c>
      <c r="AD66">
        <v>2.2316518471632526E-3</v>
      </c>
      <c r="AE66">
        <v>2.2316518471632526E-3</v>
      </c>
      <c r="AF66">
        <v>2.2316518471632526E-3</v>
      </c>
      <c r="AG66">
        <v>2.2316518471632526E-3</v>
      </c>
      <c r="AH66">
        <v>2.2316518471632526E-3</v>
      </c>
      <c r="AI66">
        <v>2.2316518471632526E-3</v>
      </c>
      <c r="AJ66">
        <v>2.2316518471632526E-3</v>
      </c>
      <c r="AK66">
        <v>2.2316518471632526E-3</v>
      </c>
      <c r="AL66">
        <v>2.2316518471632526E-3</v>
      </c>
      <c r="AM66">
        <v>2.2316518471632526E-3</v>
      </c>
      <c r="AN66">
        <v>2.2316518471632526E-3</v>
      </c>
      <c r="AO66">
        <v>2.2316518471632526E-3</v>
      </c>
      <c r="AP66">
        <v>2.2316518471632526E-3</v>
      </c>
      <c r="AQ66">
        <v>2.2316518471632526E-3</v>
      </c>
      <c r="AR66">
        <v>2.2316518471632526E-3</v>
      </c>
      <c r="AS66">
        <v>2.2316518471632526E-3</v>
      </c>
      <c r="AT66">
        <v>2.2316518471632526E-3</v>
      </c>
      <c r="AU66">
        <v>2.2316518471632526E-3</v>
      </c>
      <c r="AV66">
        <v>2.2316518471632526E-3</v>
      </c>
      <c r="AW66">
        <v>2.2316518471632526E-3</v>
      </c>
      <c r="AX66">
        <v>2.2316518471632526E-3</v>
      </c>
      <c r="AY66">
        <v>2.2316518471632526E-3</v>
      </c>
      <c r="AZ66">
        <v>2.2316518471632526E-3</v>
      </c>
      <c r="BA66">
        <v>2.2316518471632526E-3</v>
      </c>
      <c r="BB66">
        <v>2.2316518471632526E-3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940</v>
      </c>
      <c r="B67">
        <v>981.13653563872333</v>
      </c>
      <c r="C67">
        <v>2.3102391206266237E-3</v>
      </c>
      <c r="D67">
        <v>-61</v>
      </c>
      <c r="E67">
        <v>409</v>
      </c>
      <c r="F67">
        <v>-531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2.3102391206266237E-3</v>
      </c>
      <c r="U67">
        <v>2.3102391206266237E-3</v>
      </c>
      <c r="V67">
        <v>2.3102391206266237E-3</v>
      </c>
      <c r="W67">
        <v>2.3102391206266237E-3</v>
      </c>
      <c r="X67">
        <v>2.3102391206266237E-3</v>
      </c>
      <c r="Y67">
        <v>2.3102391206266237E-3</v>
      </c>
      <c r="Z67">
        <v>2.3102391206266237E-3</v>
      </c>
      <c r="AA67">
        <v>2.3102391206266237E-3</v>
      </c>
      <c r="AB67">
        <v>2.3102391206266237E-3</v>
      </c>
      <c r="AC67">
        <v>2.3102391206266237E-3</v>
      </c>
      <c r="AD67">
        <v>2.3102391206266237E-3</v>
      </c>
      <c r="AE67">
        <v>2.3102391206266237E-3</v>
      </c>
      <c r="AF67">
        <v>2.3102391206266237E-3</v>
      </c>
      <c r="AG67">
        <v>2.3102391206266237E-3</v>
      </c>
      <c r="AH67">
        <v>2.3102391206266237E-3</v>
      </c>
      <c r="AI67">
        <v>2.3102391206266237E-3</v>
      </c>
      <c r="AJ67">
        <v>2.3102391206266237E-3</v>
      </c>
      <c r="AK67">
        <v>2.3102391206266237E-3</v>
      </c>
      <c r="AL67">
        <v>2.3102391206266237E-3</v>
      </c>
      <c r="AM67">
        <v>2.3102391206266237E-3</v>
      </c>
      <c r="AN67">
        <v>2.3102391206266237E-3</v>
      </c>
      <c r="AO67">
        <v>2.3102391206266237E-3</v>
      </c>
      <c r="AP67">
        <v>2.3102391206266237E-3</v>
      </c>
      <c r="AQ67">
        <v>2.3102391206266237E-3</v>
      </c>
      <c r="AR67">
        <v>2.3102391206266237E-3</v>
      </c>
      <c r="AS67">
        <v>2.3102391206266237E-3</v>
      </c>
      <c r="AT67">
        <v>2.3102391206266237E-3</v>
      </c>
      <c r="AU67">
        <v>2.3102391206266237E-3</v>
      </c>
      <c r="AV67">
        <v>2.3102391206266237E-3</v>
      </c>
      <c r="AW67">
        <v>2.3102391206266237E-3</v>
      </c>
      <c r="AX67">
        <v>2.3102391206266237E-3</v>
      </c>
      <c r="AY67">
        <v>2.3102391206266237E-3</v>
      </c>
      <c r="AZ67">
        <v>2.3102391206266237E-3</v>
      </c>
      <c r="BA67">
        <v>2.3102391206266237E-3</v>
      </c>
      <c r="BB67">
        <v>2.3102391206266237E-3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940</v>
      </c>
      <c r="B68">
        <v>921.60230658587238</v>
      </c>
      <c r="C68">
        <v>2.1700564855108039E-3</v>
      </c>
      <c r="D68">
        <v>-68</v>
      </c>
      <c r="E68">
        <v>402</v>
      </c>
      <c r="F68">
        <v>-538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2.1700564855108039E-3</v>
      </c>
      <c r="T68">
        <v>2.1700564855108039E-3</v>
      </c>
      <c r="U68">
        <v>2.1700564855108039E-3</v>
      </c>
      <c r="V68">
        <v>2.1700564855108039E-3</v>
      </c>
      <c r="W68">
        <v>2.1700564855108039E-3</v>
      </c>
      <c r="X68">
        <v>2.1700564855108039E-3</v>
      </c>
      <c r="Y68">
        <v>2.1700564855108039E-3</v>
      </c>
      <c r="Z68">
        <v>2.1700564855108039E-3</v>
      </c>
      <c r="AA68">
        <v>2.1700564855108039E-3</v>
      </c>
      <c r="AB68">
        <v>2.1700564855108039E-3</v>
      </c>
      <c r="AC68">
        <v>2.1700564855108039E-3</v>
      </c>
      <c r="AD68">
        <v>2.1700564855108039E-3</v>
      </c>
      <c r="AE68">
        <v>2.1700564855108039E-3</v>
      </c>
      <c r="AF68">
        <v>2.1700564855108039E-3</v>
      </c>
      <c r="AG68">
        <v>2.1700564855108039E-3</v>
      </c>
      <c r="AH68">
        <v>2.1700564855108039E-3</v>
      </c>
      <c r="AI68">
        <v>2.1700564855108039E-3</v>
      </c>
      <c r="AJ68">
        <v>2.1700564855108039E-3</v>
      </c>
      <c r="AK68">
        <v>2.1700564855108039E-3</v>
      </c>
      <c r="AL68">
        <v>2.1700564855108039E-3</v>
      </c>
      <c r="AM68">
        <v>2.1700564855108039E-3</v>
      </c>
      <c r="AN68">
        <v>2.1700564855108039E-3</v>
      </c>
      <c r="AO68">
        <v>2.1700564855108039E-3</v>
      </c>
      <c r="AP68">
        <v>2.1700564855108039E-3</v>
      </c>
      <c r="AQ68">
        <v>2.1700564855108039E-3</v>
      </c>
      <c r="AR68">
        <v>2.1700564855108039E-3</v>
      </c>
      <c r="AS68">
        <v>2.1700564855108039E-3</v>
      </c>
      <c r="AT68">
        <v>2.1700564855108039E-3</v>
      </c>
      <c r="AU68">
        <v>2.1700564855108039E-3</v>
      </c>
      <c r="AV68">
        <v>2.1700564855108039E-3</v>
      </c>
      <c r="AW68">
        <v>2.1700564855108039E-3</v>
      </c>
      <c r="AX68">
        <v>2.1700564855108039E-3</v>
      </c>
      <c r="AY68">
        <v>2.1700564855108039E-3</v>
      </c>
      <c r="AZ68">
        <v>2.1700564855108039E-3</v>
      </c>
      <c r="BA68">
        <v>2.1700564855108039E-3</v>
      </c>
      <c r="BB68">
        <v>2.1700564855108039E-3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940</v>
      </c>
      <c r="B69">
        <v>985.26137786017023</v>
      </c>
      <c r="C69">
        <v>2.3199517054914767E-3</v>
      </c>
      <c r="D69">
        <v>-75</v>
      </c>
      <c r="E69">
        <v>395</v>
      </c>
      <c r="F69">
        <v>-545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2.3199517054914767E-3</v>
      </c>
      <c r="T69">
        <v>2.3199517054914767E-3</v>
      </c>
      <c r="U69">
        <v>2.3199517054914767E-3</v>
      </c>
      <c r="V69">
        <v>2.3199517054914767E-3</v>
      </c>
      <c r="W69">
        <v>2.3199517054914767E-3</v>
      </c>
      <c r="X69">
        <v>2.3199517054914767E-3</v>
      </c>
      <c r="Y69">
        <v>2.3199517054914767E-3</v>
      </c>
      <c r="Z69">
        <v>2.3199517054914767E-3</v>
      </c>
      <c r="AA69">
        <v>2.3199517054914767E-3</v>
      </c>
      <c r="AB69">
        <v>2.3199517054914767E-3</v>
      </c>
      <c r="AC69">
        <v>2.3199517054914767E-3</v>
      </c>
      <c r="AD69">
        <v>2.3199517054914767E-3</v>
      </c>
      <c r="AE69">
        <v>2.3199517054914767E-3</v>
      </c>
      <c r="AF69">
        <v>2.3199517054914767E-3</v>
      </c>
      <c r="AG69">
        <v>2.3199517054914767E-3</v>
      </c>
      <c r="AH69">
        <v>2.3199517054914767E-3</v>
      </c>
      <c r="AI69">
        <v>2.3199517054914767E-3</v>
      </c>
      <c r="AJ69">
        <v>2.3199517054914767E-3</v>
      </c>
      <c r="AK69">
        <v>2.3199517054914767E-3</v>
      </c>
      <c r="AL69">
        <v>2.3199517054914767E-3</v>
      </c>
      <c r="AM69">
        <v>2.3199517054914767E-3</v>
      </c>
      <c r="AN69">
        <v>2.3199517054914767E-3</v>
      </c>
      <c r="AO69">
        <v>2.3199517054914767E-3</v>
      </c>
      <c r="AP69">
        <v>2.3199517054914767E-3</v>
      </c>
      <c r="AQ69">
        <v>2.3199517054914767E-3</v>
      </c>
      <c r="AR69">
        <v>2.3199517054914767E-3</v>
      </c>
      <c r="AS69">
        <v>2.3199517054914767E-3</v>
      </c>
      <c r="AT69">
        <v>2.3199517054914767E-3</v>
      </c>
      <c r="AU69">
        <v>2.3199517054914767E-3</v>
      </c>
      <c r="AV69">
        <v>2.3199517054914767E-3</v>
      </c>
      <c r="AW69">
        <v>2.3199517054914767E-3</v>
      </c>
      <c r="AX69">
        <v>2.3199517054914767E-3</v>
      </c>
      <c r="AY69">
        <v>2.3199517054914767E-3</v>
      </c>
      <c r="AZ69">
        <v>2.3199517054914767E-3</v>
      </c>
      <c r="BA69">
        <v>2.3199517054914767E-3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941</v>
      </c>
      <c r="B70">
        <v>879.41989103689684</v>
      </c>
      <c r="C70">
        <v>2.0707314037673842E-3</v>
      </c>
      <c r="D70">
        <v>-68</v>
      </c>
      <c r="E70">
        <v>402.5</v>
      </c>
      <c r="F70">
        <v>-538.5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2.0707314037673842E-3</v>
      </c>
      <c r="T70">
        <v>2.0707314037673842E-3</v>
      </c>
      <c r="U70">
        <v>2.0707314037673842E-3</v>
      </c>
      <c r="V70">
        <v>2.0707314037673842E-3</v>
      </c>
      <c r="W70">
        <v>2.0707314037673842E-3</v>
      </c>
      <c r="X70">
        <v>2.0707314037673842E-3</v>
      </c>
      <c r="Y70">
        <v>2.0707314037673842E-3</v>
      </c>
      <c r="Z70">
        <v>2.0707314037673842E-3</v>
      </c>
      <c r="AA70">
        <v>2.0707314037673842E-3</v>
      </c>
      <c r="AB70">
        <v>2.0707314037673842E-3</v>
      </c>
      <c r="AC70">
        <v>2.0707314037673842E-3</v>
      </c>
      <c r="AD70">
        <v>2.0707314037673842E-3</v>
      </c>
      <c r="AE70">
        <v>2.0707314037673842E-3</v>
      </c>
      <c r="AF70">
        <v>2.0707314037673842E-3</v>
      </c>
      <c r="AG70">
        <v>2.0707314037673842E-3</v>
      </c>
      <c r="AH70">
        <v>2.0707314037673842E-3</v>
      </c>
      <c r="AI70">
        <v>2.0707314037673842E-3</v>
      </c>
      <c r="AJ70">
        <v>2.0707314037673842E-3</v>
      </c>
      <c r="AK70">
        <v>2.0707314037673842E-3</v>
      </c>
      <c r="AL70">
        <v>2.0707314037673842E-3</v>
      </c>
      <c r="AM70">
        <v>2.0707314037673842E-3</v>
      </c>
      <c r="AN70">
        <v>2.0707314037673842E-3</v>
      </c>
      <c r="AO70">
        <v>2.0707314037673842E-3</v>
      </c>
      <c r="AP70">
        <v>2.0707314037673842E-3</v>
      </c>
      <c r="AQ70">
        <v>2.0707314037673842E-3</v>
      </c>
      <c r="AR70">
        <v>2.0707314037673842E-3</v>
      </c>
      <c r="AS70">
        <v>2.0707314037673842E-3</v>
      </c>
      <c r="AT70">
        <v>2.0707314037673842E-3</v>
      </c>
      <c r="AU70">
        <v>2.0707314037673842E-3</v>
      </c>
      <c r="AV70">
        <v>2.0707314037673842E-3</v>
      </c>
      <c r="AW70">
        <v>2.0707314037673842E-3</v>
      </c>
      <c r="AX70">
        <v>2.0707314037673842E-3</v>
      </c>
      <c r="AY70">
        <v>2.0707314037673842E-3</v>
      </c>
      <c r="AZ70">
        <v>2.0707314037673842E-3</v>
      </c>
      <c r="BA70">
        <v>2.0707314037673842E-3</v>
      </c>
      <c r="BB70">
        <v>2.0707314037673842E-3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941</v>
      </c>
      <c r="B71">
        <v>947.07660409623816</v>
      </c>
      <c r="C71">
        <v>2.2300396953304404E-3</v>
      </c>
      <c r="D71">
        <v>-61</v>
      </c>
      <c r="E71">
        <v>409.5</v>
      </c>
      <c r="F71">
        <v>-531.5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2.2300396953304404E-3</v>
      </c>
      <c r="U71">
        <v>2.2300396953304404E-3</v>
      </c>
      <c r="V71">
        <v>2.2300396953304404E-3</v>
      </c>
      <c r="W71">
        <v>2.2300396953304404E-3</v>
      </c>
      <c r="X71">
        <v>2.2300396953304404E-3</v>
      </c>
      <c r="Y71">
        <v>2.2300396953304404E-3</v>
      </c>
      <c r="Z71">
        <v>2.2300396953304404E-3</v>
      </c>
      <c r="AA71">
        <v>2.2300396953304404E-3</v>
      </c>
      <c r="AB71">
        <v>2.2300396953304404E-3</v>
      </c>
      <c r="AC71">
        <v>2.2300396953304404E-3</v>
      </c>
      <c r="AD71">
        <v>2.2300396953304404E-3</v>
      </c>
      <c r="AE71">
        <v>2.2300396953304404E-3</v>
      </c>
      <c r="AF71">
        <v>2.2300396953304404E-3</v>
      </c>
      <c r="AG71">
        <v>2.2300396953304404E-3</v>
      </c>
      <c r="AH71">
        <v>2.2300396953304404E-3</v>
      </c>
      <c r="AI71">
        <v>2.2300396953304404E-3</v>
      </c>
      <c r="AJ71">
        <v>2.2300396953304404E-3</v>
      </c>
      <c r="AK71">
        <v>2.2300396953304404E-3</v>
      </c>
      <c r="AL71">
        <v>2.2300396953304404E-3</v>
      </c>
      <c r="AM71">
        <v>2.2300396953304404E-3</v>
      </c>
      <c r="AN71">
        <v>2.2300396953304404E-3</v>
      </c>
      <c r="AO71">
        <v>2.2300396953304404E-3</v>
      </c>
      <c r="AP71">
        <v>2.2300396953304404E-3</v>
      </c>
      <c r="AQ71">
        <v>2.2300396953304404E-3</v>
      </c>
      <c r="AR71">
        <v>2.2300396953304404E-3</v>
      </c>
      <c r="AS71">
        <v>2.2300396953304404E-3</v>
      </c>
      <c r="AT71">
        <v>2.2300396953304404E-3</v>
      </c>
      <c r="AU71">
        <v>2.2300396953304404E-3</v>
      </c>
      <c r="AV71">
        <v>2.2300396953304404E-3</v>
      </c>
      <c r="AW71">
        <v>2.2300396953304404E-3</v>
      </c>
      <c r="AX71">
        <v>2.2300396953304404E-3</v>
      </c>
      <c r="AY71">
        <v>2.2300396953304404E-3</v>
      </c>
      <c r="AZ71">
        <v>2.2300396953304404E-3</v>
      </c>
      <c r="BA71">
        <v>2.2300396953304404E-3</v>
      </c>
      <c r="BB71">
        <v>2.2300396953304404E-3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940</v>
      </c>
      <c r="B72">
        <v>951.50243735617028</v>
      </c>
      <c r="C72">
        <v>2.2404610105776698E-3</v>
      </c>
      <c r="D72">
        <v>-54</v>
      </c>
      <c r="E72">
        <v>416</v>
      </c>
      <c r="F72">
        <v>-524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2.2404610105776698E-3</v>
      </c>
      <c r="U72">
        <v>2.2404610105776698E-3</v>
      </c>
      <c r="V72">
        <v>2.2404610105776698E-3</v>
      </c>
      <c r="W72">
        <v>2.2404610105776698E-3</v>
      </c>
      <c r="X72">
        <v>2.2404610105776698E-3</v>
      </c>
      <c r="Y72">
        <v>2.2404610105776698E-3</v>
      </c>
      <c r="Z72">
        <v>2.2404610105776698E-3</v>
      </c>
      <c r="AA72">
        <v>2.2404610105776698E-3</v>
      </c>
      <c r="AB72">
        <v>2.2404610105776698E-3</v>
      </c>
      <c r="AC72">
        <v>2.2404610105776698E-3</v>
      </c>
      <c r="AD72">
        <v>2.2404610105776698E-3</v>
      </c>
      <c r="AE72">
        <v>2.2404610105776698E-3</v>
      </c>
      <c r="AF72">
        <v>2.2404610105776698E-3</v>
      </c>
      <c r="AG72">
        <v>2.2404610105776698E-3</v>
      </c>
      <c r="AH72">
        <v>2.2404610105776698E-3</v>
      </c>
      <c r="AI72">
        <v>2.2404610105776698E-3</v>
      </c>
      <c r="AJ72">
        <v>2.2404610105776698E-3</v>
      </c>
      <c r="AK72">
        <v>2.2404610105776698E-3</v>
      </c>
      <c r="AL72">
        <v>2.2404610105776698E-3</v>
      </c>
      <c r="AM72">
        <v>2.2404610105776698E-3</v>
      </c>
      <c r="AN72">
        <v>2.2404610105776698E-3</v>
      </c>
      <c r="AO72">
        <v>2.2404610105776698E-3</v>
      </c>
      <c r="AP72">
        <v>2.2404610105776698E-3</v>
      </c>
      <c r="AQ72">
        <v>2.2404610105776698E-3</v>
      </c>
      <c r="AR72">
        <v>2.2404610105776698E-3</v>
      </c>
      <c r="AS72">
        <v>2.2404610105776698E-3</v>
      </c>
      <c r="AT72">
        <v>2.2404610105776698E-3</v>
      </c>
      <c r="AU72">
        <v>2.2404610105776698E-3</v>
      </c>
      <c r="AV72">
        <v>2.2404610105776698E-3</v>
      </c>
      <c r="AW72">
        <v>2.2404610105776698E-3</v>
      </c>
      <c r="AX72">
        <v>2.2404610105776698E-3</v>
      </c>
      <c r="AY72">
        <v>2.2404610105776698E-3</v>
      </c>
      <c r="AZ72">
        <v>2.2404610105776698E-3</v>
      </c>
      <c r="BA72">
        <v>2.2404610105776698E-3</v>
      </c>
      <c r="BB72">
        <v>2.2404610105776698E-3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941</v>
      </c>
      <c r="B73">
        <v>910.92536868359196</v>
      </c>
      <c r="C73">
        <v>2.1449159686363697E-3</v>
      </c>
      <c r="D73">
        <v>-47</v>
      </c>
      <c r="E73">
        <v>423.5</v>
      </c>
      <c r="F73">
        <v>-517.5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2.1449159686363697E-3</v>
      </c>
      <c r="U73">
        <v>2.1449159686363697E-3</v>
      </c>
      <c r="V73">
        <v>2.1449159686363697E-3</v>
      </c>
      <c r="W73">
        <v>2.1449159686363697E-3</v>
      </c>
      <c r="X73">
        <v>2.1449159686363697E-3</v>
      </c>
      <c r="Y73">
        <v>2.1449159686363697E-3</v>
      </c>
      <c r="Z73">
        <v>2.1449159686363697E-3</v>
      </c>
      <c r="AA73">
        <v>2.1449159686363697E-3</v>
      </c>
      <c r="AB73">
        <v>2.1449159686363697E-3</v>
      </c>
      <c r="AC73">
        <v>2.1449159686363697E-3</v>
      </c>
      <c r="AD73">
        <v>2.1449159686363697E-3</v>
      </c>
      <c r="AE73">
        <v>2.1449159686363697E-3</v>
      </c>
      <c r="AF73">
        <v>2.1449159686363697E-3</v>
      </c>
      <c r="AG73">
        <v>2.1449159686363697E-3</v>
      </c>
      <c r="AH73">
        <v>2.1449159686363697E-3</v>
      </c>
      <c r="AI73">
        <v>2.1449159686363697E-3</v>
      </c>
      <c r="AJ73">
        <v>2.1449159686363697E-3</v>
      </c>
      <c r="AK73">
        <v>2.1449159686363697E-3</v>
      </c>
      <c r="AL73">
        <v>2.1449159686363697E-3</v>
      </c>
      <c r="AM73">
        <v>2.1449159686363697E-3</v>
      </c>
      <c r="AN73">
        <v>2.1449159686363697E-3</v>
      </c>
      <c r="AO73">
        <v>2.1449159686363697E-3</v>
      </c>
      <c r="AP73">
        <v>2.1449159686363697E-3</v>
      </c>
      <c r="AQ73">
        <v>2.1449159686363697E-3</v>
      </c>
      <c r="AR73">
        <v>2.1449159686363697E-3</v>
      </c>
      <c r="AS73">
        <v>2.1449159686363697E-3</v>
      </c>
      <c r="AT73">
        <v>2.1449159686363697E-3</v>
      </c>
      <c r="AU73">
        <v>2.1449159686363697E-3</v>
      </c>
      <c r="AV73">
        <v>2.1449159686363697E-3</v>
      </c>
      <c r="AW73">
        <v>2.1449159686363697E-3</v>
      </c>
      <c r="AX73">
        <v>2.1449159686363697E-3</v>
      </c>
      <c r="AY73">
        <v>2.1449159686363697E-3</v>
      </c>
      <c r="AZ73">
        <v>2.1449159686363697E-3</v>
      </c>
      <c r="BA73">
        <v>2.1449159686363697E-3</v>
      </c>
      <c r="BB73">
        <v>2.1449159686363697E-3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941</v>
      </c>
      <c r="B74">
        <v>845.68787529190229</v>
      </c>
      <c r="C74">
        <v>1.9913041074013922E-3</v>
      </c>
      <c r="D74">
        <v>-40</v>
      </c>
      <c r="E74">
        <v>430.5</v>
      </c>
      <c r="F74">
        <v>-510.5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1.9913041074013922E-3</v>
      </c>
      <c r="U74">
        <v>1.9913041074013922E-3</v>
      </c>
      <c r="V74">
        <v>1.9913041074013922E-3</v>
      </c>
      <c r="W74">
        <v>1.9913041074013922E-3</v>
      </c>
      <c r="X74">
        <v>1.9913041074013922E-3</v>
      </c>
      <c r="Y74">
        <v>1.9913041074013922E-3</v>
      </c>
      <c r="Z74">
        <v>1.9913041074013922E-3</v>
      </c>
      <c r="AA74">
        <v>1.9913041074013922E-3</v>
      </c>
      <c r="AB74">
        <v>1.9913041074013922E-3</v>
      </c>
      <c r="AC74">
        <v>1.9913041074013922E-3</v>
      </c>
      <c r="AD74">
        <v>1.9913041074013922E-3</v>
      </c>
      <c r="AE74">
        <v>1.9913041074013922E-3</v>
      </c>
      <c r="AF74">
        <v>1.9913041074013922E-3</v>
      </c>
      <c r="AG74">
        <v>1.9913041074013922E-3</v>
      </c>
      <c r="AH74">
        <v>1.9913041074013922E-3</v>
      </c>
      <c r="AI74">
        <v>1.9913041074013922E-3</v>
      </c>
      <c r="AJ74">
        <v>1.9913041074013922E-3</v>
      </c>
      <c r="AK74">
        <v>1.9913041074013922E-3</v>
      </c>
      <c r="AL74">
        <v>1.9913041074013922E-3</v>
      </c>
      <c r="AM74">
        <v>1.9913041074013922E-3</v>
      </c>
      <c r="AN74">
        <v>1.9913041074013922E-3</v>
      </c>
      <c r="AO74">
        <v>1.9913041074013922E-3</v>
      </c>
      <c r="AP74">
        <v>1.9913041074013922E-3</v>
      </c>
      <c r="AQ74">
        <v>1.9913041074013922E-3</v>
      </c>
      <c r="AR74">
        <v>1.9913041074013922E-3</v>
      </c>
      <c r="AS74">
        <v>1.9913041074013922E-3</v>
      </c>
      <c r="AT74">
        <v>1.9913041074013922E-3</v>
      </c>
      <c r="AU74">
        <v>1.9913041074013922E-3</v>
      </c>
      <c r="AV74">
        <v>1.9913041074013922E-3</v>
      </c>
      <c r="AW74">
        <v>1.9913041074013922E-3</v>
      </c>
      <c r="AX74">
        <v>1.9913041074013922E-3</v>
      </c>
      <c r="AY74">
        <v>1.9913041074013922E-3</v>
      </c>
      <c r="AZ74">
        <v>1.9913041074013922E-3</v>
      </c>
      <c r="BA74">
        <v>1.9913041074013922E-3</v>
      </c>
      <c r="BB74">
        <v>1.9913041074013922E-3</v>
      </c>
      <c r="BC74">
        <v>1.9913041074013922E-3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941</v>
      </c>
      <c r="B75">
        <v>915.67107704846967</v>
      </c>
      <c r="C75">
        <v>2.1560904797481061E-3</v>
      </c>
      <c r="D75">
        <v>-30</v>
      </c>
      <c r="E75">
        <v>440.5</v>
      </c>
      <c r="F75">
        <v>-500.5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2.1560904797481061E-3</v>
      </c>
      <c r="V75">
        <v>2.1560904797481061E-3</v>
      </c>
      <c r="W75">
        <v>2.1560904797481061E-3</v>
      </c>
      <c r="X75">
        <v>2.1560904797481061E-3</v>
      </c>
      <c r="Y75">
        <v>2.1560904797481061E-3</v>
      </c>
      <c r="Z75">
        <v>2.1560904797481061E-3</v>
      </c>
      <c r="AA75">
        <v>2.1560904797481061E-3</v>
      </c>
      <c r="AB75">
        <v>2.1560904797481061E-3</v>
      </c>
      <c r="AC75">
        <v>2.1560904797481061E-3</v>
      </c>
      <c r="AD75">
        <v>2.1560904797481061E-3</v>
      </c>
      <c r="AE75">
        <v>2.1560904797481061E-3</v>
      </c>
      <c r="AF75">
        <v>2.1560904797481061E-3</v>
      </c>
      <c r="AG75">
        <v>2.1560904797481061E-3</v>
      </c>
      <c r="AH75">
        <v>2.1560904797481061E-3</v>
      </c>
      <c r="AI75">
        <v>2.1560904797481061E-3</v>
      </c>
      <c r="AJ75">
        <v>2.1560904797481061E-3</v>
      </c>
      <c r="AK75">
        <v>2.1560904797481061E-3</v>
      </c>
      <c r="AL75">
        <v>2.1560904797481061E-3</v>
      </c>
      <c r="AM75">
        <v>2.1560904797481061E-3</v>
      </c>
      <c r="AN75">
        <v>2.1560904797481061E-3</v>
      </c>
      <c r="AO75">
        <v>2.1560904797481061E-3</v>
      </c>
      <c r="AP75">
        <v>2.1560904797481061E-3</v>
      </c>
      <c r="AQ75">
        <v>2.1560904797481061E-3</v>
      </c>
      <c r="AR75">
        <v>2.1560904797481061E-3</v>
      </c>
      <c r="AS75">
        <v>2.1560904797481061E-3</v>
      </c>
      <c r="AT75">
        <v>2.1560904797481061E-3</v>
      </c>
      <c r="AU75">
        <v>2.1560904797481061E-3</v>
      </c>
      <c r="AV75">
        <v>2.1560904797481061E-3</v>
      </c>
      <c r="AW75">
        <v>2.1560904797481061E-3</v>
      </c>
      <c r="AX75">
        <v>2.1560904797481061E-3</v>
      </c>
      <c r="AY75">
        <v>2.1560904797481061E-3</v>
      </c>
      <c r="AZ75">
        <v>2.1560904797481061E-3</v>
      </c>
      <c r="BA75">
        <v>2.1560904797481061E-3</v>
      </c>
      <c r="BB75">
        <v>2.1560904797481061E-3</v>
      </c>
      <c r="BC75">
        <v>2.1560904797481061E-3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940</v>
      </c>
      <c r="B76">
        <v>940.3394745106383</v>
      </c>
      <c r="C76">
        <v>2.214176072109793E-3</v>
      </c>
      <c r="D76">
        <v>-20</v>
      </c>
      <c r="E76">
        <v>450</v>
      </c>
      <c r="F76">
        <v>-490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2.214176072109793E-3</v>
      </c>
      <c r="V76">
        <v>2.214176072109793E-3</v>
      </c>
      <c r="W76">
        <v>2.214176072109793E-3</v>
      </c>
      <c r="X76">
        <v>2.214176072109793E-3</v>
      </c>
      <c r="Y76">
        <v>2.214176072109793E-3</v>
      </c>
      <c r="Z76">
        <v>2.214176072109793E-3</v>
      </c>
      <c r="AA76">
        <v>2.214176072109793E-3</v>
      </c>
      <c r="AB76">
        <v>2.214176072109793E-3</v>
      </c>
      <c r="AC76">
        <v>2.214176072109793E-3</v>
      </c>
      <c r="AD76">
        <v>2.214176072109793E-3</v>
      </c>
      <c r="AE76">
        <v>2.214176072109793E-3</v>
      </c>
      <c r="AF76">
        <v>2.214176072109793E-3</v>
      </c>
      <c r="AG76">
        <v>2.214176072109793E-3</v>
      </c>
      <c r="AH76">
        <v>2.214176072109793E-3</v>
      </c>
      <c r="AI76">
        <v>2.214176072109793E-3</v>
      </c>
      <c r="AJ76">
        <v>2.214176072109793E-3</v>
      </c>
      <c r="AK76">
        <v>2.214176072109793E-3</v>
      </c>
      <c r="AL76">
        <v>2.214176072109793E-3</v>
      </c>
      <c r="AM76">
        <v>2.214176072109793E-3</v>
      </c>
      <c r="AN76">
        <v>2.214176072109793E-3</v>
      </c>
      <c r="AO76">
        <v>2.214176072109793E-3</v>
      </c>
      <c r="AP76">
        <v>2.214176072109793E-3</v>
      </c>
      <c r="AQ76">
        <v>2.214176072109793E-3</v>
      </c>
      <c r="AR76">
        <v>2.214176072109793E-3</v>
      </c>
      <c r="AS76">
        <v>2.214176072109793E-3</v>
      </c>
      <c r="AT76">
        <v>2.214176072109793E-3</v>
      </c>
      <c r="AU76">
        <v>2.214176072109793E-3</v>
      </c>
      <c r="AV76">
        <v>2.214176072109793E-3</v>
      </c>
      <c r="AW76">
        <v>2.214176072109793E-3</v>
      </c>
      <c r="AX76">
        <v>2.214176072109793E-3</v>
      </c>
      <c r="AY76">
        <v>2.214176072109793E-3</v>
      </c>
      <c r="AZ76">
        <v>2.214176072109793E-3</v>
      </c>
      <c r="BA76">
        <v>2.214176072109793E-3</v>
      </c>
      <c r="BB76">
        <v>2.214176072109793E-3</v>
      </c>
      <c r="BC76">
        <v>2.214176072109793E-3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941</v>
      </c>
      <c r="B77">
        <v>855.70511979224239</v>
      </c>
      <c r="C77">
        <v>2.0148912731881618E-3</v>
      </c>
      <c r="D77">
        <v>-10</v>
      </c>
      <c r="E77">
        <v>460.5</v>
      </c>
      <c r="F77">
        <v>-480.5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2.0148912731881618E-3</v>
      </c>
      <c r="W77">
        <v>2.0148912731881618E-3</v>
      </c>
      <c r="X77">
        <v>2.0148912731881618E-3</v>
      </c>
      <c r="Y77">
        <v>2.0148912731881618E-3</v>
      </c>
      <c r="Z77">
        <v>2.0148912731881618E-3</v>
      </c>
      <c r="AA77">
        <v>2.0148912731881618E-3</v>
      </c>
      <c r="AB77">
        <v>2.0148912731881618E-3</v>
      </c>
      <c r="AC77">
        <v>2.0148912731881618E-3</v>
      </c>
      <c r="AD77">
        <v>2.0148912731881618E-3</v>
      </c>
      <c r="AE77">
        <v>2.0148912731881618E-3</v>
      </c>
      <c r="AF77">
        <v>2.0148912731881618E-3</v>
      </c>
      <c r="AG77">
        <v>2.0148912731881618E-3</v>
      </c>
      <c r="AH77">
        <v>2.0148912731881618E-3</v>
      </c>
      <c r="AI77">
        <v>2.0148912731881618E-3</v>
      </c>
      <c r="AJ77">
        <v>2.0148912731881618E-3</v>
      </c>
      <c r="AK77">
        <v>2.0148912731881618E-3</v>
      </c>
      <c r="AL77">
        <v>2.0148912731881618E-3</v>
      </c>
      <c r="AM77">
        <v>2.0148912731881618E-3</v>
      </c>
      <c r="AN77">
        <v>2.0148912731881618E-3</v>
      </c>
      <c r="AO77">
        <v>2.0148912731881618E-3</v>
      </c>
      <c r="AP77">
        <v>2.0148912731881618E-3</v>
      </c>
      <c r="AQ77">
        <v>2.0148912731881618E-3</v>
      </c>
      <c r="AR77">
        <v>2.0148912731881618E-3</v>
      </c>
      <c r="AS77">
        <v>2.0148912731881618E-3</v>
      </c>
      <c r="AT77">
        <v>2.0148912731881618E-3</v>
      </c>
      <c r="AU77">
        <v>2.0148912731881618E-3</v>
      </c>
      <c r="AV77">
        <v>2.0148912731881618E-3</v>
      </c>
      <c r="AW77">
        <v>2.0148912731881618E-3</v>
      </c>
      <c r="AX77">
        <v>2.0148912731881618E-3</v>
      </c>
      <c r="AY77">
        <v>2.0148912731881618E-3</v>
      </c>
      <c r="AZ77">
        <v>2.0148912731881618E-3</v>
      </c>
      <c r="BA77">
        <v>2.0148912731881618E-3</v>
      </c>
      <c r="BB77">
        <v>2.0148912731881618E-3</v>
      </c>
      <c r="BC77">
        <v>2.0148912731881618E-3</v>
      </c>
      <c r="BD77">
        <v>2.0148912731881618E-3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941</v>
      </c>
      <c r="B78">
        <v>973.62000081621682</v>
      </c>
      <c r="C78">
        <v>2.2925402661168361E-3</v>
      </c>
      <c r="D78">
        <v>0</v>
      </c>
      <c r="E78">
        <v>470.5</v>
      </c>
      <c r="F78">
        <v>-470.5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2.2925402661168361E-3</v>
      </c>
      <c r="W78">
        <v>2.2925402661168361E-3</v>
      </c>
      <c r="X78">
        <v>2.2925402661168361E-3</v>
      </c>
      <c r="Y78">
        <v>2.2925402661168361E-3</v>
      </c>
      <c r="Z78">
        <v>2.2925402661168361E-3</v>
      </c>
      <c r="AA78">
        <v>2.2925402661168361E-3</v>
      </c>
      <c r="AB78">
        <v>2.2925402661168361E-3</v>
      </c>
      <c r="AC78">
        <v>2.2925402661168361E-3</v>
      </c>
      <c r="AD78">
        <v>2.2925402661168361E-3</v>
      </c>
      <c r="AE78">
        <v>2.2925402661168361E-3</v>
      </c>
      <c r="AF78">
        <v>2.2925402661168361E-3</v>
      </c>
      <c r="AG78">
        <v>2.2925402661168361E-3</v>
      </c>
      <c r="AH78">
        <v>2.2925402661168361E-3</v>
      </c>
      <c r="AI78">
        <v>2.2925402661168361E-3</v>
      </c>
      <c r="AJ78">
        <v>2.2925402661168361E-3</v>
      </c>
      <c r="AK78">
        <v>2.2925402661168361E-3</v>
      </c>
      <c r="AL78">
        <v>2.2925402661168361E-3</v>
      </c>
      <c r="AM78">
        <v>2.2925402661168361E-3</v>
      </c>
      <c r="AN78">
        <v>2.2925402661168361E-3</v>
      </c>
      <c r="AO78">
        <v>2.2925402661168361E-3</v>
      </c>
      <c r="AP78">
        <v>2.2925402661168361E-3</v>
      </c>
      <c r="AQ78">
        <v>2.2925402661168361E-3</v>
      </c>
      <c r="AR78">
        <v>2.2925402661168361E-3</v>
      </c>
      <c r="AS78">
        <v>2.2925402661168361E-3</v>
      </c>
      <c r="AT78">
        <v>2.2925402661168361E-3</v>
      </c>
      <c r="AU78">
        <v>2.2925402661168361E-3</v>
      </c>
      <c r="AV78">
        <v>2.2925402661168361E-3</v>
      </c>
      <c r="AW78">
        <v>2.2925402661168361E-3</v>
      </c>
      <c r="AX78">
        <v>2.2925402661168361E-3</v>
      </c>
      <c r="AY78">
        <v>2.2925402661168361E-3</v>
      </c>
      <c r="AZ78">
        <v>2.2925402661168361E-3</v>
      </c>
      <c r="BA78">
        <v>2.2925402661168361E-3</v>
      </c>
      <c r="BB78">
        <v>2.2925402661168361E-3</v>
      </c>
      <c r="BC78">
        <v>2.2925402661168361E-3</v>
      </c>
      <c r="BD78">
        <v>2.2925402661168361E-3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940</v>
      </c>
      <c r="B79">
        <v>918.76232113734045</v>
      </c>
      <c r="C79">
        <v>2.1633692964735133E-3</v>
      </c>
      <c r="D79">
        <v>10</v>
      </c>
      <c r="E79">
        <v>480</v>
      </c>
      <c r="F79">
        <v>-460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2.1633692964735133E-3</v>
      </c>
      <c r="W79">
        <v>2.1633692964735133E-3</v>
      </c>
      <c r="X79">
        <v>2.1633692964735133E-3</v>
      </c>
      <c r="Y79">
        <v>2.1633692964735133E-3</v>
      </c>
      <c r="Z79">
        <v>2.1633692964735133E-3</v>
      </c>
      <c r="AA79">
        <v>2.1633692964735133E-3</v>
      </c>
      <c r="AB79">
        <v>2.1633692964735133E-3</v>
      </c>
      <c r="AC79">
        <v>2.1633692964735133E-3</v>
      </c>
      <c r="AD79">
        <v>2.1633692964735133E-3</v>
      </c>
      <c r="AE79">
        <v>2.1633692964735133E-3</v>
      </c>
      <c r="AF79">
        <v>2.1633692964735133E-3</v>
      </c>
      <c r="AG79">
        <v>2.1633692964735133E-3</v>
      </c>
      <c r="AH79">
        <v>2.1633692964735133E-3</v>
      </c>
      <c r="AI79">
        <v>2.1633692964735133E-3</v>
      </c>
      <c r="AJ79">
        <v>2.1633692964735133E-3</v>
      </c>
      <c r="AK79">
        <v>2.1633692964735133E-3</v>
      </c>
      <c r="AL79">
        <v>2.1633692964735133E-3</v>
      </c>
      <c r="AM79">
        <v>2.1633692964735133E-3</v>
      </c>
      <c r="AN79">
        <v>2.1633692964735133E-3</v>
      </c>
      <c r="AO79">
        <v>2.1633692964735133E-3</v>
      </c>
      <c r="AP79">
        <v>2.1633692964735133E-3</v>
      </c>
      <c r="AQ79">
        <v>2.1633692964735133E-3</v>
      </c>
      <c r="AR79">
        <v>2.1633692964735133E-3</v>
      </c>
      <c r="AS79">
        <v>2.1633692964735133E-3</v>
      </c>
      <c r="AT79">
        <v>2.1633692964735133E-3</v>
      </c>
      <c r="AU79">
        <v>2.1633692964735133E-3</v>
      </c>
      <c r="AV79">
        <v>2.1633692964735133E-3</v>
      </c>
      <c r="AW79">
        <v>2.1633692964735133E-3</v>
      </c>
      <c r="AX79">
        <v>2.1633692964735133E-3</v>
      </c>
      <c r="AY79">
        <v>2.1633692964735133E-3</v>
      </c>
      <c r="AZ79">
        <v>2.1633692964735133E-3</v>
      </c>
      <c r="BA79">
        <v>2.1633692964735133E-3</v>
      </c>
      <c r="BB79">
        <v>2.1633692964735133E-3</v>
      </c>
      <c r="BC79">
        <v>2.1633692964735133E-3</v>
      </c>
      <c r="BD79">
        <v>2.1633692964735133E-3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941</v>
      </c>
      <c r="B80">
        <v>849.16150590860775</v>
      </c>
      <c r="C80">
        <v>1.9994833128940252E-3</v>
      </c>
      <c r="D80">
        <v>20</v>
      </c>
      <c r="E80">
        <v>490.5</v>
      </c>
      <c r="F80">
        <v>-450.5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1.9994833128940252E-3</v>
      </c>
      <c r="X80">
        <v>1.9994833128940252E-3</v>
      </c>
      <c r="Y80">
        <v>1.9994833128940252E-3</v>
      </c>
      <c r="Z80">
        <v>1.9994833128940252E-3</v>
      </c>
      <c r="AA80">
        <v>1.9994833128940252E-3</v>
      </c>
      <c r="AB80">
        <v>1.9994833128940252E-3</v>
      </c>
      <c r="AC80">
        <v>1.9994833128940252E-3</v>
      </c>
      <c r="AD80">
        <v>1.9994833128940252E-3</v>
      </c>
      <c r="AE80">
        <v>1.9994833128940252E-3</v>
      </c>
      <c r="AF80">
        <v>1.9994833128940252E-3</v>
      </c>
      <c r="AG80">
        <v>1.9994833128940252E-3</v>
      </c>
      <c r="AH80">
        <v>1.9994833128940252E-3</v>
      </c>
      <c r="AI80">
        <v>1.9994833128940252E-3</v>
      </c>
      <c r="AJ80">
        <v>1.9994833128940252E-3</v>
      </c>
      <c r="AK80">
        <v>1.9994833128940252E-3</v>
      </c>
      <c r="AL80">
        <v>1.9994833128940252E-3</v>
      </c>
      <c r="AM80">
        <v>1.9994833128940252E-3</v>
      </c>
      <c r="AN80">
        <v>1.9994833128940252E-3</v>
      </c>
      <c r="AO80">
        <v>1.9994833128940252E-3</v>
      </c>
      <c r="AP80">
        <v>1.9994833128940252E-3</v>
      </c>
      <c r="AQ80">
        <v>1.9994833128940252E-3</v>
      </c>
      <c r="AR80">
        <v>1.9994833128940252E-3</v>
      </c>
      <c r="AS80">
        <v>1.9994833128940252E-3</v>
      </c>
      <c r="AT80">
        <v>1.9994833128940252E-3</v>
      </c>
      <c r="AU80">
        <v>1.9994833128940252E-3</v>
      </c>
      <c r="AV80">
        <v>1.9994833128940252E-3</v>
      </c>
      <c r="AW80">
        <v>1.9994833128940252E-3</v>
      </c>
      <c r="AX80">
        <v>1.9994833128940252E-3</v>
      </c>
      <c r="AY80">
        <v>1.9994833128940252E-3</v>
      </c>
      <c r="AZ80">
        <v>1.9994833128940252E-3</v>
      </c>
      <c r="BA80">
        <v>1.9994833128940252E-3</v>
      </c>
      <c r="BB80">
        <v>1.9994833128940252E-3</v>
      </c>
      <c r="BC80">
        <v>1.9994833128940252E-3</v>
      </c>
      <c r="BD80">
        <v>1.9994833128940252E-3</v>
      </c>
      <c r="BE80">
        <v>1.9994833128940252E-3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941</v>
      </c>
      <c r="B81">
        <v>897.69704232731135</v>
      </c>
      <c r="C81">
        <v>2.1137678093959226E-3</v>
      </c>
      <c r="D81">
        <v>30</v>
      </c>
      <c r="E81">
        <v>500.5</v>
      </c>
      <c r="F81">
        <v>-440.5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2.1137678093959226E-3</v>
      </c>
      <c r="X81">
        <v>2.1137678093959226E-3</v>
      </c>
      <c r="Y81">
        <v>2.1137678093959226E-3</v>
      </c>
      <c r="Z81">
        <v>2.1137678093959226E-3</v>
      </c>
      <c r="AA81">
        <v>2.1137678093959226E-3</v>
      </c>
      <c r="AB81">
        <v>2.1137678093959226E-3</v>
      </c>
      <c r="AC81">
        <v>2.1137678093959226E-3</v>
      </c>
      <c r="AD81">
        <v>2.1137678093959226E-3</v>
      </c>
      <c r="AE81">
        <v>2.1137678093959226E-3</v>
      </c>
      <c r="AF81">
        <v>2.1137678093959226E-3</v>
      </c>
      <c r="AG81">
        <v>2.1137678093959226E-3</v>
      </c>
      <c r="AH81">
        <v>2.1137678093959226E-3</v>
      </c>
      <c r="AI81">
        <v>2.1137678093959226E-3</v>
      </c>
      <c r="AJ81">
        <v>2.1137678093959226E-3</v>
      </c>
      <c r="AK81">
        <v>2.1137678093959226E-3</v>
      </c>
      <c r="AL81">
        <v>2.1137678093959226E-3</v>
      </c>
      <c r="AM81">
        <v>2.1137678093959226E-3</v>
      </c>
      <c r="AN81">
        <v>2.1137678093959226E-3</v>
      </c>
      <c r="AO81">
        <v>2.1137678093959226E-3</v>
      </c>
      <c r="AP81">
        <v>2.1137678093959226E-3</v>
      </c>
      <c r="AQ81">
        <v>2.1137678093959226E-3</v>
      </c>
      <c r="AR81">
        <v>2.1137678093959226E-3</v>
      </c>
      <c r="AS81">
        <v>2.1137678093959226E-3</v>
      </c>
      <c r="AT81">
        <v>2.1137678093959226E-3</v>
      </c>
      <c r="AU81">
        <v>2.1137678093959226E-3</v>
      </c>
      <c r="AV81">
        <v>2.1137678093959226E-3</v>
      </c>
      <c r="AW81">
        <v>2.1137678093959226E-3</v>
      </c>
      <c r="AX81">
        <v>2.1137678093959226E-3</v>
      </c>
      <c r="AY81">
        <v>2.1137678093959226E-3</v>
      </c>
      <c r="AZ81">
        <v>2.1137678093959226E-3</v>
      </c>
      <c r="BA81">
        <v>2.1137678093959226E-3</v>
      </c>
      <c r="BB81">
        <v>2.1137678093959226E-3</v>
      </c>
      <c r="BC81">
        <v>2.1137678093959226E-3</v>
      </c>
      <c r="BD81">
        <v>2.1137678093959226E-3</v>
      </c>
      <c r="BE81">
        <v>2.1137678093959226E-3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941</v>
      </c>
      <c r="B82">
        <v>905.43959824630178</v>
      </c>
      <c r="C82">
        <v>2.1319988658574439E-3</v>
      </c>
      <c r="D82">
        <v>40</v>
      </c>
      <c r="E82">
        <v>510.5</v>
      </c>
      <c r="F82">
        <v>-430.5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2.1319988658574439E-3</v>
      </c>
      <c r="X82">
        <v>2.1319988658574439E-3</v>
      </c>
      <c r="Y82">
        <v>2.1319988658574439E-3</v>
      </c>
      <c r="Z82">
        <v>2.1319988658574439E-3</v>
      </c>
      <c r="AA82">
        <v>2.1319988658574439E-3</v>
      </c>
      <c r="AB82">
        <v>2.1319988658574439E-3</v>
      </c>
      <c r="AC82">
        <v>2.1319988658574439E-3</v>
      </c>
      <c r="AD82">
        <v>2.1319988658574439E-3</v>
      </c>
      <c r="AE82">
        <v>2.1319988658574439E-3</v>
      </c>
      <c r="AF82">
        <v>2.1319988658574439E-3</v>
      </c>
      <c r="AG82">
        <v>2.1319988658574439E-3</v>
      </c>
      <c r="AH82">
        <v>2.1319988658574439E-3</v>
      </c>
      <c r="AI82">
        <v>2.1319988658574439E-3</v>
      </c>
      <c r="AJ82">
        <v>2.1319988658574439E-3</v>
      </c>
      <c r="AK82">
        <v>2.1319988658574439E-3</v>
      </c>
      <c r="AL82">
        <v>2.1319988658574439E-3</v>
      </c>
      <c r="AM82">
        <v>2.1319988658574439E-3</v>
      </c>
      <c r="AN82">
        <v>2.1319988658574439E-3</v>
      </c>
      <c r="AO82">
        <v>2.1319988658574439E-3</v>
      </c>
      <c r="AP82">
        <v>2.1319988658574439E-3</v>
      </c>
      <c r="AQ82">
        <v>2.1319988658574439E-3</v>
      </c>
      <c r="AR82">
        <v>2.1319988658574439E-3</v>
      </c>
      <c r="AS82">
        <v>2.1319988658574439E-3</v>
      </c>
      <c r="AT82">
        <v>2.1319988658574439E-3</v>
      </c>
      <c r="AU82">
        <v>2.1319988658574439E-3</v>
      </c>
      <c r="AV82">
        <v>2.1319988658574439E-3</v>
      </c>
      <c r="AW82">
        <v>2.1319988658574439E-3</v>
      </c>
      <c r="AX82">
        <v>2.1319988658574439E-3</v>
      </c>
      <c r="AY82">
        <v>2.1319988658574439E-3</v>
      </c>
      <c r="AZ82">
        <v>2.1319988658574439E-3</v>
      </c>
      <c r="BA82">
        <v>2.1319988658574439E-3</v>
      </c>
      <c r="BB82">
        <v>2.1319988658574439E-3</v>
      </c>
      <c r="BC82">
        <v>2.1319988658574439E-3</v>
      </c>
      <c r="BD82">
        <v>2.1319988658574439E-3</v>
      </c>
      <c r="BE82">
        <v>2.1319988658574439E-3</v>
      </c>
      <c r="BF82">
        <v>2.1319988658574439E-3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941</v>
      </c>
      <c r="B83">
        <v>991.18985523147728</v>
      </c>
      <c r="C83">
        <v>2.3339112308495115E-3</v>
      </c>
      <c r="D83">
        <v>47</v>
      </c>
      <c r="E83">
        <v>517.5</v>
      </c>
      <c r="F83">
        <v>-423.5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2.3339112308495115E-3</v>
      </c>
      <c r="Y83">
        <v>2.3339112308495115E-3</v>
      </c>
      <c r="Z83">
        <v>2.3339112308495115E-3</v>
      </c>
      <c r="AA83">
        <v>2.3339112308495115E-3</v>
      </c>
      <c r="AB83">
        <v>2.3339112308495115E-3</v>
      </c>
      <c r="AC83">
        <v>2.3339112308495115E-3</v>
      </c>
      <c r="AD83">
        <v>2.3339112308495115E-3</v>
      </c>
      <c r="AE83">
        <v>2.3339112308495115E-3</v>
      </c>
      <c r="AF83">
        <v>2.3339112308495115E-3</v>
      </c>
      <c r="AG83">
        <v>2.3339112308495115E-3</v>
      </c>
      <c r="AH83">
        <v>2.3339112308495115E-3</v>
      </c>
      <c r="AI83">
        <v>2.3339112308495115E-3</v>
      </c>
      <c r="AJ83">
        <v>2.3339112308495115E-3</v>
      </c>
      <c r="AK83">
        <v>2.3339112308495115E-3</v>
      </c>
      <c r="AL83">
        <v>2.3339112308495115E-3</v>
      </c>
      <c r="AM83">
        <v>2.3339112308495115E-3</v>
      </c>
      <c r="AN83">
        <v>2.3339112308495115E-3</v>
      </c>
      <c r="AO83">
        <v>2.3339112308495115E-3</v>
      </c>
      <c r="AP83">
        <v>2.3339112308495115E-3</v>
      </c>
      <c r="AQ83">
        <v>2.3339112308495115E-3</v>
      </c>
      <c r="AR83">
        <v>2.3339112308495115E-3</v>
      </c>
      <c r="AS83">
        <v>2.3339112308495115E-3</v>
      </c>
      <c r="AT83">
        <v>2.3339112308495115E-3</v>
      </c>
      <c r="AU83">
        <v>2.3339112308495115E-3</v>
      </c>
      <c r="AV83">
        <v>2.3339112308495115E-3</v>
      </c>
      <c r="AW83">
        <v>2.3339112308495115E-3</v>
      </c>
      <c r="AX83">
        <v>2.3339112308495115E-3</v>
      </c>
      <c r="AY83">
        <v>2.3339112308495115E-3</v>
      </c>
      <c r="AZ83">
        <v>2.3339112308495115E-3</v>
      </c>
      <c r="BA83">
        <v>2.3339112308495115E-3</v>
      </c>
      <c r="BB83">
        <v>2.3339112308495115E-3</v>
      </c>
      <c r="BC83">
        <v>2.3339112308495115E-3</v>
      </c>
      <c r="BD83">
        <v>2.3339112308495115E-3</v>
      </c>
      <c r="BE83">
        <v>2.3339112308495115E-3</v>
      </c>
      <c r="BF83">
        <v>2.3339112308495115E-3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929</v>
      </c>
      <c r="B84">
        <v>1492.1888103056187</v>
      </c>
      <c r="C84">
        <v>3.5135914724499862E-3</v>
      </c>
      <c r="D84">
        <v>54</v>
      </c>
      <c r="E84">
        <v>518.5</v>
      </c>
      <c r="F84">
        <v>-410.5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3.5135914724499862E-3</v>
      </c>
      <c r="Y84">
        <v>3.5135914724499862E-3</v>
      </c>
      <c r="Z84">
        <v>3.5135914724499862E-3</v>
      </c>
      <c r="AA84">
        <v>3.5135914724499862E-3</v>
      </c>
      <c r="AB84">
        <v>3.5135914724499862E-3</v>
      </c>
      <c r="AC84">
        <v>3.5135914724499862E-3</v>
      </c>
      <c r="AD84">
        <v>3.5135914724499862E-3</v>
      </c>
      <c r="AE84">
        <v>3.5135914724499862E-3</v>
      </c>
      <c r="AF84">
        <v>3.5135914724499862E-3</v>
      </c>
      <c r="AG84">
        <v>3.5135914724499862E-3</v>
      </c>
      <c r="AH84">
        <v>3.5135914724499862E-3</v>
      </c>
      <c r="AI84">
        <v>3.5135914724499862E-3</v>
      </c>
      <c r="AJ84">
        <v>3.5135914724499862E-3</v>
      </c>
      <c r="AK84">
        <v>3.5135914724499862E-3</v>
      </c>
      <c r="AL84">
        <v>3.5135914724499862E-3</v>
      </c>
      <c r="AM84">
        <v>3.5135914724499862E-3</v>
      </c>
      <c r="AN84">
        <v>3.5135914724499862E-3</v>
      </c>
      <c r="AO84">
        <v>3.5135914724499862E-3</v>
      </c>
      <c r="AP84">
        <v>3.5135914724499862E-3</v>
      </c>
      <c r="AQ84">
        <v>3.5135914724499862E-3</v>
      </c>
      <c r="AR84">
        <v>3.5135914724499862E-3</v>
      </c>
      <c r="AS84">
        <v>3.5135914724499862E-3</v>
      </c>
      <c r="AT84">
        <v>3.5135914724499862E-3</v>
      </c>
      <c r="AU84">
        <v>3.5135914724499862E-3</v>
      </c>
      <c r="AV84">
        <v>3.5135914724499862E-3</v>
      </c>
      <c r="AW84">
        <v>3.5135914724499862E-3</v>
      </c>
      <c r="AX84">
        <v>3.5135914724499862E-3</v>
      </c>
      <c r="AY84">
        <v>3.5135914724499862E-3</v>
      </c>
      <c r="AZ84">
        <v>3.5135914724499862E-3</v>
      </c>
      <c r="BA84">
        <v>3.5135914724499862E-3</v>
      </c>
      <c r="BB84">
        <v>3.5135914724499862E-3</v>
      </c>
      <c r="BC84">
        <v>3.5135914724499862E-3</v>
      </c>
      <c r="BD84">
        <v>3.5135914724499862E-3</v>
      </c>
      <c r="BE84">
        <v>3.5135914724499862E-3</v>
      </c>
      <c r="BF84">
        <v>3.5135914724499862E-3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929</v>
      </c>
      <c r="B85">
        <v>1320.9544843565232</v>
      </c>
      <c r="C85">
        <v>3.1103935237116903E-3</v>
      </c>
      <c r="D85">
        <v>61</v>
      </c>
      <c r="E85">
        <v>525.5</v>
      </c>
      <c r="F85">
        <v>-403.5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3.1103935237116903E-3</v>
      </c>
      <c r="Y85">
        <v>3.1103935237116903E-3</v>
      </c>
      <c r="Z85">
        <v>3.1103935237116903E-3</v>
      </c>
      <c r="AA85">
        <v>3.1103935237116903E-3</v>
      </c>
      <c r="AB85">
        <v>3.1103935237116903E-3</v>
      </c>
      <c r="AC85">
        <v>3.1103935237116903E-3</v>
      </c>
      <c r="AD85">
        <v>3.1103935237116903E-3</v>
      </c>
      <c r="AE85">
        <v>3.1103935237116903E-3</v>
      </c>
      <c r="AF85">
        <v>3.1103935237116903E-3</v>
      </c>
      <c r="AG85">
        <v>3.1103935237116903E-3</v>
      </c>
      <c r="AH85">
        <v>3.1103935237116903E-3</v>
      </c>
      <c r="AI85">
        <v>3.1103935237116903E-3</v>
      </c>
      <c r="AJ85">
        <v>3.1103935237116903E-3</v>
      </c>
      <c r="AK85">
        <v>3.1103935237116903E-3</v>
      </c>
      <c r="AL85">
        <v>3.1103935237116903E-3</v>
      </c>
      <c r="AM85">
        <v>3.1103935237116903E-3</v>
      </c>
      <c r="AN85">
        <v>3.1103935237116903E-3</v>
      </c>
      <c r="AO85">
        <v>3.1103935237116903E-3</v>
      </c>
      <c r="AP85">
        <v>3.1103935237116903E-3</v>
      </c>
      <c r="AQ85">
        <v>3.1103935237116903E-3</v>
      </c>
      <c r="AR85">
        <v>3.1103935237116903E-3</v>
      </c>
      <c r="AS85">
        <v>3.1103935237116903E-3</v>
      </c>
      <c r="AT85">
        <v>3.1103935237116903E-3</v>
      </c>
      <c r="AU85">
        <v>3.1103935237116903E-3</v>
      </c>
      <c r="AV85">
        <v>3.1103935237116903E-3</v>
      </c>
      <c r="AW85">
        <v>3.1103935237116903E-3</v>
      </c>
      <c r="AX85">
        <v>3.1103935237116903E-3</v>
      </c>
      <c r="AY85">
        <v>3.1103935237116903E-3</v>
      </c>
      <c r="AZ85">
        <v>3.1103935237116903E-3</v>
      </c>
      <c r="BA85">
        <v>3.1103935237116903E-3</v>
      </c>
      <c r="BB85">
        <v>3.1103935237116903E-3</v>
      </c>
      <c r="BC85">
        <v>3.1103935237116903E-3</v>
      </c>
      <c r="BD85">
        <v>3.1103935237116903E-3</v>
      </c>
      <c r="BE85">
        <v>3.1103935237116903E-3</v>
      </c>
      <c r="BF85">
        <v>3.1103935237116903E-3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929</v>
      </c>
      <c r="B86">
        <v>1496.4470601631326</v>
      </c>
      <c r="C86">
        <v>3.5236181864178105E-3</v>
      </c>
      <c r="D86">
        <v>68</v>
      </c>
      <c r="E86">
        <v>532.5</v>
      </c>
      <c r="F86">
        <v>-396.5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3.5236181864178105E-3</v>
      </c>
      <c r="Z86">
        <v>3.5236181864178105E-3</v>
      </c>
      <c r="AA86">
        <v>3.5236181864178105E-3</v>
      </c>
      <c r="AB86">
        <v>3.5236181864178105E-3</v>
      </c>
      <c r="AC86">
        <v>3.5236181864178105E-3</v>
      </c>
      <c r="AD86">
        <v>3.5236181864178105E-3</v>
      </c>
      <c r="AE86">
        <v>3.5236181864178105E-3</v>
      </c>
      <c r="AF86">
        <v>3.5236181864178105E-3</v>
      </c>
      <c r="AG86">
        <v>3.5236181864178105E-3</v>
      </c>
      <c r="AH86">
        <v>3.5236181864178105E-3</v>
      </c>
      <c r="AI86">
        <v>3.5236181864178105E-3</v>
      </c>
      <c r="AJ86">
        <v>3.5236181864178105E-3</v>
      </c>
      <c r="AK86">
        <v>3.5236181864178105E-3</v>
      </c>
      <c r="AL86">
        <v>3.5236181864178105E-3</v>
      </c>
      <c r="AM86">
        <v>3.5236181864178105E-3</v>
      </c>
      <c r="AN86">
        <v>3.5236181864178105E-3</v>
      </c>
      <c r="AO86">
        <v>3.5236181864178105E-3</v>
      </c>
      <c r="AP86">
        <v>3.5236181864178105E-3</v>
      </c>
      <c r="AQ86">
        <v>3.5236181864178105E-3</v>
      </c>
      <c r="AR86">
        <v>3.5236181864178105E-3</v>
      </c>
      <c r="AS86">
        <v>3.5236181864178105E-3</v>
      </c>
      <c r="AT86">
        <v>3.5236181864178105E-3</v>
      </c>
      <c r="AU86">
        <v>3.5236181864178105E-3</v>
      </c>
      <c r="AV86">
        <v>3.5236181864178105E-3</v>
      </c>
      <c r="AW86">
        <v>3.5236181864178105E-3</v>
      </c>
      <c r="AX86">
        <v>3.5236181864178105E-3</v>
      </c>
      <c r="AY86">
        <v>3.5236181864178105E-3</v>
      </c>
      <c r="AZ86">
        <v>3.5236181864178105E-3</v>
      </c>
      <c r="BA86">
        <v>3.5236181864178105E-3</v>
      </c>
      <c r="BB86">
        <v>3.5236181864178105E-3</v>
      </c>
      <c r="BC86">
        <v>3.5236181864178105E-3</v>
      </c>
      <c r="BD86">
        <v>3.5236181864178105E-3</v>
      </c>
      <c r="BE86">
        <v>3.5236181864178105E-3</v>
      </c>
      <c r="BF86">
        <v>3.5236181864178105E-3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929</v>
      </c>
      <c r="B87">
        <v>1423.9725047625404</v>
      </c>
      <c r="C87">
        <v>3.3529655330361177E-3</v>
      </c>
      <c r="D87">
        <v>75</v>
      </c>
      <c r="E87">
        <v>539.5</v>
      </c>
      <c r="F87">
        <v>-389.5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3.3529655330361177E-3</v>
      </c>
      <c r="Z87">
        <v>3.3529655330361177E-3</v>
      </c>
      <c r="AA87">
        <v>3.3529655330361177E-3</v>
      </c>
      <c r="AB87">
        <v>3.3529655330361177E-3</v>
      </c>
      <c r="AC87">
        <v>3.3529655330361177E-3</v>
      </c>
      <c r="AD87">
        <v>3.3529655330361177E-3</v>
      </c>
      <c r="AE87">
        <v>3.3529655330361177E-3</v>
      </c>
      <c r="AF87">
        <v>3.3529655330361177E-3</v>
      </c>
      <c r="AG87">
        <v>3.3529655330361177E-3</v>
      </c>
      <c r="AH87">
        <v>3.3529655330361177E-3</v>
      </c>
      <c r="AI87">
        <v>3.3529655330361177E-3</v>
      </c>
      <c r="AJ87">
        <v>3.3529655330361177E-3</v>
      </c>
      <c r="AK87">
        <v>3.3529655330361177E-3</v>
      </c>
      <c r="AL87">
        <v>3.3529655330361177E-3</v>
      </c>
      <c r="AM87">
        <v>3.3529655330361177E-3</v>
      </c>
      <c r="AN87">
        <v>3.3529655330361177E-3</v>
      </c>
      <c r="AO87">
        <v>3.3529655330361177E-3</v>
      </c>
      <c r="AP87">
        <v>3.3529655330361177E-3</v>
      </c>
      <c r="AQ87">
        <v>3.3529655330361177E-3</v>
      </c>
      <c r="AR87">
        <v>3.3529655330361177E-3</v>
      </c>
      <c r="AS87">
        <v>3.3529655330361177E-3</v>
      </c>
      <c r="AT87">
        <v>3.3529655330361177E-3</v>
      </c>
      <c r="AU87">
        <v>3.3529655330361177E-3</v>
      </c>
      <c r="AV87">
        <v>3.3529655330361177E-3</v>
      </c>
      <c r="AW87">
        <v>3.3529655330361177E-3</v>
      </c>
      <c r="AX87">
        <v>3.3529655330361177E-3</v>
      </c>
      <c r="AY87">
        <v>3.3529655330361177E-3</v>
      </c>
      <c r="AZ87">
        <v>3.3529655330361177E-3</v>
      </c>
      <c r="BA87">
        <v>3.3529655330361177E-3</v>
      </c>
      <c r="BB87">
        <v>3.3529655330361177E-3</v>
      </c>
      <c r="BC87">
        <v>3.3529655330361177E-3</v>
      </c>
      <c r="BD87">
        <v>3.3529655330361177E-3</v>
      </c>
      <c r="BE87">
        <v>3.3529655330361177E-3</v>
      </c>
      <c r="BF87">
        <v>3.3529655330361177E-3</v>
      </c>
      <c r="BG87">
        <v>3.3529655330361177E-3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929</v>
      </c>
      <c r="B88">
        <v>1312.0290323373088</v>
      </c>
      <c r="C88">
        <v>3.0893771537416929E-3</v>
      </c>
      <c r="D88">
        <v>68</v>
      </c>
      <c r="E88">
        <v>532.5</v>
      </c>
      <c r="F88">
        <v>-396.5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3.0893771537416929E-3</v>
      </c>
      <c r="Z88">
        <v>3.0893771537416929E-3</v>
      </c>
      <c r="AA88">
        <v>3.0893771537416929E-3</v>
      </c>
      <c r="AB88">
        <v>3.0893771537416929E-3</v>
      </c>
      <c r="AC88">
        <v>3.0893771537416929E-3</v>
      </c>
      <c r="AD88">
        <v>3.0893771537416929E-3</v>
      </c>
      <c r="AE88">
        <v>3.0893771537416929E-3</v>
      </c>
      <c r="AF88">
        <v>3.0893771537416929E-3</v>
      </c>
      <c r="AG88">
        <v>3.0893771537416929E-3</v>
      </c>
      <c r="AH88">
        <v>3.0893771537416929E-3</v>
      </c>
      <c r="AI88">
        <v>3.0893771537416929E-3</v>
      </c>
      <c r="AJ88">
        <v>3.0893771537416929E-3</v>
      </c>
      <c r="AK88">
        <v>3.0893771537416929E-3</v>
      </c>
      <c r="AL88">
        <v>3.0893771537416929E-3</v>
      </c>
      <c r="AM88">
        <v>3.0893771537416929E-3</v>
      </c>
      <c r="AN88">
        <v>3.0893771537416929E-3</v>
      </c>
      <c r="AO88">
        <v>3.0893771537416929E-3</v>
      </c>
      <c r="AP88">
        <v>3.0893771537416929E-3</v>
      </c>
      <c r="AQ88">
        <v>3.0893771537416929E-3</v>
      </c>
      <c r="AR88">
        <v>3.0893771537416929E-3</v>
      </c>
      <c r="AS88">
        <v>3.0893771537416929E-3</v>
      </c>
      <c r="AT88">
        <v>3.0893771537416929E-3</v>
      </c>
      <c r="AU88">
        <v>3.0893771537416929E-3</v>
      </c>
      <c r="AV88">
        <v>3.0893771537416929E-3</v>
      </c>
      <c r="AW88">
        <v>3.0893771537416929E-3</v>
      </c>
      <c r="AX88">
        <v>3.0893771537416929E-3</v>
      </c>
      <c r="AY88">
        <v>3.0893771537416929E-3</v>
      </c>
      <c r="AZ88">
        <v>3.0893771537416929E-3</v>
      </c>
      <c r="BA88">
        <v>3.0893771537416929E-3</v>
      </c>
      <c r="BB88">
        <v>3.0893771537416929E-3</v>
      </c>
      <c r="BC88">
        <v>3.0893771537416929E-3</v>
      </c>
      <c r="BD88">
        <v>3.0893771537416929E-3</v>
      </c>
      <c r="BE88">
        <v>3.0893771537416929E-3</v>
      </c>
      <c r="BF88">
        <v>3.0893771537416929E-3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924</v>
      </c>
      <c r="B89">
        <v>1351.8734358436363</v>
      </c>
      <c r="C89">
        <v>3.183197021185958E-3</v>
      </c>
      <c r="D89">
        <v>61</v>
      </c>
      <c r="E89">
        <v>523</v>
      </c>
      <c r="F89">
        <v>-401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3.183197021185958E-3</v>
      </c>
      <c r="Y89">
        <v>3.183197021185958E-3</v>
      </c>
      <c r="Z89">
        <v>3.183197021185958E-3</v>
      </c>
      <c r="AA89">
        <v>3.183197021185958E-3</v>
      </c>
      <c r="AB89">
        <v>3.183197021185958E-3</v>
      </c>
      <c r="AC89">
        <v>3.183197021185958E-3</v>
      </c>
      <c r="AD89">
        <v>3.183197021185958E-3</v>
      </c>
      <c r="AE89">
        <v>3.183197021185958E-3</v>
      </c>
      <c r="AF89">
        <v>3.183197021185958E-3</v>
      </c>
      <c r="AG89">
        <v>3.183197021185958E-3</v>
      </c>
      <c r="AH89">
        <v>3.183197021185958E-3</v>
      </c>
      <c r="AI89">
        <v>3.183197021185958E-3</v>
      </c>
      <c r="AJ89">
        <v>3.183197021185958E-3</v>
      </c>
      <c r="AK89">
        <v>3.183197021185958E-3</v>
      </c>
      <c r="AL89">
        <v>3.183197021185958E-3</v>
      </c>
      <c r="AM89">
        <v>3.183197021185958E-3</v>
      </c>
      <c r="AN89">
        <v>3.183197021185958E-3</v>
      </c>
      <c r="AO89">
        <v>3.183197021185958E-3</v>
      </c>
      <c r="AP89">
        <v>3.183197021185958E-3</v>
      </c>
      <c r="AQ89">
        <v>3.183197021185958E-3</v>
      </c>
      <c r="AR89">
        <v>3.183197021185958E-3</v>
      </c>
      <c r="AS89">
        <v>3.183197021185958E-3</v>
      </c>
      <c r="AT89">
        <v>3.183197021185958E-3</v>
      </c>
      <c r="AU89">
        <v>3.183197021185958E-3</v>
      </c>
      <c r="AV89">
        <v>3.183197021185958E-3</v>
      </c>
      <c r="AW89">
        <v>3.183197021185958E-3</v>
      </c>
      <c r="AX89">
        <v>3.183197021185958E-3</v>
      </c>
      <c r="AY89">
        <v>3.183197021185958E-3</v>
      </c>
      <c r="AZ89">
        <v>3.183197021185958E-3</v>
      </c>
      <c r="BA89">
        <v>3.183197021185958E-3</v>
      </c>
      <c r="BB89">
        <v>3.183197021185958E-3</v>
      </c>
      <c r="BC89">
        <v>3.183197021185958E-3</v>
      </c>
      <c r="BD89">
        <v>3.183197021185958E-3</v>
      </c>
      <c r="BE89">
        <v>3.183197021185958E-3</v>
      </c>
      <c r="BF89">
        <v>3.183197021185958E-3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924</v>
      </c>
      <c r="B90">
        <v>1365.6427724920777</v>
      </c>
      <c r="C90">
        <v>3.215619073606622E-3</v>
      </c>
      <c r="D90">
        <v>54</v>
      </c>
      <c r="E90">
        <v>516</v>
      </c>
      <c r="F90">
        <v>-408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3.215619073606622E-3</v>
      </c>
      <c r="Y90">
        <v>3.215619073606622E-3</v>
      </c>
      <c r="Z90">
        <v>3.215619073606622E-3</v>
      </c>
      <c r="AA90">
        <v>3.215619073606622E-3</v>
      </c>
      <c r="AB90">
        <v>3.215619073606622E-3</v>
      </c>
      <c r="AC90">
        <v>3.215619073606622E-3</v>
      </c>
      <c r="AD90">
        <v>3.215619073606622E-3</v>
      </c>
      <c r="AE90">
        <v>3.215619073606622E-3</v>
      </c>
      <c r="AF90">
        <v>3.215619073606622E-3</v>
      </c>
      <c r="AG90">
        <v>3.215619073606622E-3</v>
      </c>
      <c r="AH90">
        <v>3.215619073606622E-3</v>
      </c>
      <c r="AI90">
        <v>3.215619073606622E-3</v>
      </c>
      <c r="AJ90">
        <v>3.215619073606622E-3</v>
      </c>
      <c r="AK90">
        <v>3.215619073606622E-3</v>
      </c>
      <c r="AL90">
        <v>3.215619073606622E-3</v>
      </c>
      <c r="AM90">
        <v>3.215619073606622E-3</v>
      </c>
      <c r="AN90">
        <v>3.215619073606622E-3</v>
      </c>
      <c r="AO90">
        <v>3.215619073606622E-3</v>
      </c>
      <c r="AP90">
        <v>3.215619073606622E-3</v>
      </c>
      <c r="AQ90">
        <v>3.215619073606622E-3</v>
      </c>
      <c r="AR90">
        <v>3.215619073606622E-3</v>
      </c>
      <c r="AS90">
        <v>3.215619073606622E-3</v>
      </c>
      <c r="AT90">
        <v>3.215619073606622E-3</v>
      </c>
      <c r="AU90">
        <v>3.215619073606622E-3</v>
      </c>
      <c r="AV90">
        <v>3.215619073606622E-3</v>
      </c>
      <c r="AW90">
        <v>3.215619073606622E-3</v>
      </c>
      <c r="AX90">
        <v>3.215619073606622E-3</v>
      </c>
      <c r="AY90">
        <v>3.215619073606622E-3</v>
      </c>
      <c r="AZ90">
        <v>3.215619073606622E-3</v>
      </c>
      <c r="BA90">
        <v>3.215619073606622E-3</v>
      </c>
      <c r="BB90">
        <v>3.215619073606622E-3</v>
      </c>
      <c r="BC90">
        <v>3.215619073606622E-3</v>
      </c>
      <c r="BD90">
        <v>3.215619073606622E-3</v>
      </c>
      <c r="BE90">
        <v>3.215619073606622E-3</v>
      </c>
      <c r="BF90">
        <v>3.215619073606622E-3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924</v>
      </c>
      <c r="B91">
        <v>1471.3667154581599</v>
      </c>
      <c r="C91">
        <v>3.4645625999713135E-3</v>
      </c>
      <c r="D91">
        <v>47</v>
      </c>
      <c r="E91">
        <v>509</v>
      </c>
      <c r="F91">
        <v>-415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3.4645625999713135E-3</v>
      </c>
      <c r="Y91">
        <v>3.4645625999713135E-3</v>
      </c>
      <c r="Z91">
        <v>3.4645625999713135E-3</v>
      </c>
      <c r="AA91">
        <v>3.4645625999713135E-3</v>
      </c>
      <c r="AB91">
        <v>3.4645625999713135E-3</v>
      </c>
      <c r="AC91">
        <v>3.4645625999713135E-3</v>
      </c>
      <c r="AD91">
        <v>3.4645625999713135E-3</v>
      </c>
      <c r="AE91">
        <v>3.4645625999713135E-3</v>
      </c>
      <c r="AF91">
        <v>3.4645625999713135E-3</v>
      </c>
      <c r="AG91">
        <v>3.4645625999713135E-3</v>
      </c>
      <c r="AH91">
        <v>3.4645625999713135E-3</v>
      </c>
      <c r="AI91">
        <v>3.4645625999713135E-3</v>
      </c>
      <c r="AJ91">
        <v>3.4645625999713135E-3</v>
      </c>
      <c r="AK91">
        <v>3.4645625999713135E-3</v>
      </c>
      <c r="AL91">
        <v>3.4645625999713135E-3</v>
      </c>
      <c r="AM91">
        <v>3.4645625999713135E-3</v>
      </c>
      <c r="AN91">
        <v>3.4645625999713135E-3</v>
      </c>
      <c r="AO91">
        <v>3.4645625999713135E-3</v>
      </c>
      <c r="AP91">
        <v>3.4645625999713135E-3</v>
      </c>
      <c r="AQ91">
        <v>3.4645625999713135E-3</v>
      </c>
      <c r="AR91">
        <v>3.4645625999713135E-3</v>
      </c>
      <c r="AS91">
        <v>3.4645625999713135E-3</v>
      </c>
      <c r="AT91">
        <v>3.4645625999713135E-3</v>
      </c>
      <c r="AU91">
        <v>3.4645625999713135E-3</v>
      </c>
      <c r="AV91">
        <v>3.4645625999713135E-3</v>
      </c>
      <c r="AW91">
        <v>3.4645625999713135E-3</v>
      </c>
      <c r="AX91">
        <v>3.4645625999713135E-3</v>
      </c>
      <c r="AY91">
        <v>3.4645625999713135E-3</v>
      </c>
      <c r="AZ91">
        <v>3.4645625999713135E-3</v>
      </c>
      <c r="BA91">
        <v>3.4645625999713135E-3</v>
      </c>
      <c r="BB91">
        <v>3.4645625999713135E-3</v>
      </c>
      <c r="BC91">
        <v>3.4645625999713135E-3</v>
      </c>
      <c r="BD91">
        <v>3.4645625999713135E-3</v>
      </c>
      <c r="BE91">
        <v>3.4645625999713135E-3</v>
      </c>
      <c r="BF91">
        <v>3.4645625999713135E-3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924</v>
      </c>
      <c r="B92">
        <v>1325.775849876818</v>
      </c>
      <c r="C92">
        <v>3.1217461814053256E-3</v>
      </c>
      <c r="D92">
        <v>40</v>
      </c>
      <c r="E92">
        <v>502</v>
      </c>
      <c r="F92">
        <v>-422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3.1217461814053256E-3</v>
      </c>
      <c r="Y92">
        <v>3.1217461814053256E-3</v>
      </c>
      <c r="Z92">
        <v>3.1217461814053256E-3</v>
      </c>
      <c r="AA92">
        <v>3.1217461814053256E-3</v>
      </c>
      <c r="AB92">
        <v>3.1217461814053256E-3</v>
      </c>
      <c r="AC92">
        <v>3.1217461814053256E-3</v>
      </c>
      <c r="AD92">
        <v>3.1217461814053256E-3</v>
      </c>
      <c r="AE92">
        <v>3.1217461814053256E-3</v>
      </c>
      <c r="AF92">
        <v>3.1217461814053256E-3</v>
      </c>
      <c r="AG92">
        <v>3.1217461814053256E-3</v>
      </c>
      <c r="AH92">
        <v>3.1217461814053256E-3</v>
      </c>
      <c r="AI92">
        <v>3.1217461814053256E-3</v>
      </c>
      <c r="AJ92">
        <v>3.1217461814053256E-3</v>
      </c>
      <c r="AK92">
        <v>3.1217461814053256E-3</v>
      </c>
      <c r="AL92">
        <v>3.1217461814053256E-3</v>
      </c>
      <c r="AM92">
        <v>3.1217461814053256E-3</v>
      </c>
      <c r="AN92">
        <v>3.1217461814053256E-3</v>
      </c>
      <c r="AO92">
        <v>3.1217461814053256E-3</v>
      </c>
      <c r="AP92">
        <v>3.1217461814053256E-3</v>
      </c>
      <c r="AQ92">
        <v>3.1217461814053256E-3</v>
      </c>
      <c r="AR92">
        <v>3.1217461814053256E-3</v>
      </c>
      <c r="AS92">
        <v>3.1217461814053256E-3</v>
      </c>
      <c r="AT92">
        <v>3.1217461814053256E-3</v>
      </c>
      <c r="AU92">
        <v>3.1217461814053256E-3</v>
      </c>
      <c r="AV92">
        <v>3.1217461814053256E-3</v>
      </c>
      <c r="AW92">
        <v>3.1217461814053256E-3</v>
      </c>
      <c r="AX92">
        <v>3.1217461814053256E-3</v>
      </c>
      <c r="AY92">
        <v>3.1217461814053256E-3</v>
      </c>
      <c r="AZ92">
        <v>3.1217461814053256E-3</v>
      </c>
      <c r="BA92">
        <v>3.1217461814053256E-3</v>
      </c>
      <c r="BB92">
        <v>3.1217461814053256E-3</v>
      </c>
      <c r="BC92">
        <v>3.1217461814053256E-3</v>
      </c>
      <c r="BD92">
        <v>3.1217461814053256E-3</v>
      </c>
      <c r="BE92">
        <v>3.1217461814053256E-3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924</v>
      </c>
      <c r="B93">
        <v>1304.1603817701621</v>
      </c>
      <c r="C93">
        <v>3.0708491877487346E-3</v>
      </c>
      <c r="D93">
        <v>30</v>
      </c>
      <c r="E93">
        <v>492</v>
      </c>
      <c r="F93">
        <v>-432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3.0708491877487346E-3</v>
      </c>
      <c r="X93">
        <v>3.0708491877487346E-3</v>
      </c>
      <c r="Y93">
        <v>3.0708491877487346E-3</v>
      </c>
      <c r="Z93">
        <v>3.0708491877487346E-3</v>
      </c>
      <c r="AA93">
        <v>3.0708491877487346E-3</v>
      </c>
      <c r="AB93">
        <v>3.0708491877487346E-3</v>
      </c>
      <c r="AC93">
        <v>3.0708491877487346E-3</v>
      </c>
      <c r="AD93">
        <v>3.0708491877487346E-3</v>
      </c>
      <c r="AE93">
        <v>3.0708491877487346E-3</v>
      </c>
      <c r="AF93">
        <v>3.0708491877487346E-3</v>
      </c>
      <c r="AG93">
        <v>3.0708491877487346E-3</v>
      </c>
      <c r="AH93">
        <v>3.0708491877487346E-3</v>
      </c>
      <c r="AI93">
        <v>3.0708491877487346E-3</v>
      </c>
      <c r="AJ93">
        <v>3.0708491877487346E-3</v>
      </c>
      <c r="AK93">
        <v>3.0708491877487346E-3</v>
      </c>
      <c r="AL93">
        <v>3.0708491877487346E-3</v>
      </c>
      <c r="AM93">
        <v>3.0708491877487346E-3</v>
      </c>
      <c r="AN93">
        <v>3.0708491877487346E-3</v>
      </c>
      <c r="AO93">
        <v>3.0708491877487346E-3</v>
      </c>
      <c r="AP93">
        <v>3.0708491877487346E-3</v>
      </c>
      <c r="AQ93">
        <v>3.0708491877487346E-3</v>
      </c>
      <c r="AR93">
        <v>3.0708491877487346E-3</v>
      </c>
      <c r="AS93">
        <v>3.0708491877487346E-3</v>
      </c>
      <c r="AT93">
        <v>3.0708491877487346E-3</v>
      </c>
      <c r="AU93">
        <v>3.0708491877487346E-3</v>
      </c>
      <c r="AV93">
        <v>3.0708491877487346E-3</v>
      </c>
      <c r="AW93">
        <v>3.0708491877487346E-3</v>
      </c>
      <c r="AX93">
        <v>3.0708491877487346E-3</v>
      </c>
      <c r="AY93">
        <v>3.0708491877487346E-3</v>
      </c>
      <c r="AZ93">
        <v>3.0708491877487346E-3</v>
      </c>
      <c r="BA93">
        <v>3.0708491877487346E-3</v>
      </c>
      <c r="BB93">
        <v>3.0708491877487346E-3</v>
      </c>
      <c r="BC93">
        <v>3.0708491877487346E-3</v>
      </c>
      <c r="BD93">
        <v>3.0708491877487346E-3</v>
      </c>
      <c r="BE93">
        <v>3.0708491877487346E-3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924</v>
      </c>
      <c r="B94">
        <v>1358.3147569740258</v>
      </c>
      <c r="C94">
        <v>3.1983641172255088E-3</v>
      </c>
      <c r="D94">
        <v>20</v>
      </c>
      <c r="E94">
        <v>482</v>
      </c>
      <c r="F94">
        <v>-442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3.1983641172255088E-3</v>
      </c>
      <c r="X94">
        <v>3.1983641172255088E-3</v>
      </c>
      <c r="Y94">
        <v>3.1983641172255088E-3</v>
      </c>
      <c r="Z94">
        <v>3.1983641172255088E-3</v>
      </c>
      <c r="AA94">
        <v>3.1983641172255088E-3</v>
      </c>
      <c r="AB94">
        <v>3.1983641172255088E-3</v>
      </c>
      <c r="AC94">
        <v>3.1983641172255088E-3</v>
      </c>
      <c r="AD94">
        <v>3.1983641172255088E-3</v>
      </c>
      <c r="AE94">
        <v>3.1983641172255088E-3</v>
      </c>
      <c r="AF94">
        <v>3.1983641172255088E-3</v>
      </c>
      <c r="AG94">
        <v>3.1983641172255088E-3</v>
      </c>
      <c r="AH94">
        <v>3.1983641172255088E-3</v>
      </c>
      <c r="AI94">
        <v>3.1983641172255088E-3</v>
      </c>
      <c r="AJ94">
        <v>3.1983641172255088E-3</v>
      </c>
      <c r="AK94">
        <v>3.1983641172255088E-3</v>
      </c>
      <c r="AL94">
        <v>3.1983641172255088E-3</v>
      </c>
      <c r="AM94">
        <v>3.1983641172255088E-3</v>
      </c>
      <c r="AN94">
        <v>3.1983641172255088E-3</v>
      </c>
      <c r="AO94">
        <v>3.1983641172255088E-3</v>
      </c>
      <c r="AP94">
        <v>3.1983641172255088E-3</v>
      </c>
      <c r="AQ94">
        <v>3.1983641172255088E-3</v>
      </c>
      <c r="AR94">
        <v>3.1983641172255088E-3</v>
      </c>
      <c r="AS94">
        <v>3.1983641172255088E-3</v>
      </c>
      <c r="AT94">
        <v>3.1983641172255088E-3</v>
      </c>
      <c r="AU94">
        <v>3.1983641172255088E-3</v>
      </c>
      <c r="AV94">
        <v>3.1983641172255088E-3</v>
      </c>
      <c r="AW94">
        <v>3.1983641172255088E-3</v>
      </c>
      <c r="AX94">
        <v>3.1983641172255088E-3</v>
      </c>
      <c r="AY94">
        <v>3.1983641172255088E-3</v>
      </c>
      <c r="AZ94">
        <v>3.1983641172255088E-3</v>
      </c>
      <c r="BA94">
        <v>3.1983641172255088E-3</v>
      </c>
      <c r="BB94">
        <v>3.1983641172255088E-3</v>
      </c>
      <c r="BC94">
        <v>3.1983641172255088E-3</v>
      </c>
      <c r="BD94">
        <v>3.1983641172255088E-3</v>
      </c>
      <c r="BE94">
        <v>3.1983641172255088E-3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924</v>
      </c>
      <c r="B95">
        <v>1324.6291946103897</v>
      </c>
      <c r="C95">
        <v>3.1190462025969218E-3</v>
      </c>
      <c r="D95">
        <v>10</v>
      </c>
      <c r="E95">
        <v>472</v>
      </c>
      <c r="F95">
        <v>-452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3.1190462025969218E-3</v>
      </c>
      <c r="X95">
        <v>3.1190462025969218E-3</v>
      </c>
      <c r="Y95">
        <v>3.1190462025969218E-3</v>
      </c>
      <c r="Z95">
        <v>3.1190462025969218E-3</v>
      </c>
      <c r="AA95">
        <v>3.1190462025969218E-3</v>
      </c>
      <c r="AB95">
        <v>3.1190462025969218E-3</v>
      </c>
      <c r="AC95">
        <v>3.1190462025969218E-3</v>
      </c>
      <c r="AD95">
        <v>3.1190462025969218E-3</v>
      </c>
      <c r="AE95">
        <v>3.1190462025969218E-3</v>
      </c>
      <c r="AF95">
        <v>3.1190462025969218E-3</v>
      </c>
      <c r="AG95">
        <v>3.1190462025969218E-3</v>
      </c>
      <c r="AH95">
        <v>3.1190462025969218E-3</v>
      </c>
      <c r="AI95">
        <v>3.1190462025969218E-3</v>
      </c>
      <c r="AJ95">
        <v>3.1190462025969218E-3</v>
      </c>
      <c r="AK95">
        <v>3.1190462025969218E-3</v>
      </c>
      <c r="AL95">
        <v>3.1190462025969218E-3</v>
      </c>
      <c r="AM95">
        <v>3.1190462025969218E-3</v>
      </c>
      <c r="AN95">
        <v>3.1190462025969218E-3</v>
      </c>
      <c r="AO95">
        <v>3.1190462025969218E-3</v>
      </c>
      <c r="AP95">
        <v>3.1190462025969218E-3</v>
      </c>
      <c r="AQ95">
        <v>3.1190462025969218E-3</v>
      </c>
      <c r="AR95">
        <v>3.1190462025969218E-3</v>
      </c>
      <c r="AS95">
        <v>3.1190462025969218E-3</v>
      </c>
      <c r="AT95">
        <v>3.1190462025969218E-3</v>
      </c>
      <c r="AU95">
        <v>3.1190462025969218E-3</v>
      </c>
      <c r="AV95">
        <v>3.1190462025969218E-3</v>
      </c>
      <c r="AW95">
        <v>3.1190462025969218E-3</v>
      </c>
      <c r="AX95">
        <v>3.1190462025969218E-3</v>
      </c>
      <c r="AY95">
        <v>3.1190462025969218E-3</v>
      </c>
      <c r="AZ95">
        <v>3.1190462025969218E-3</v>
      </c>
      <c r="BA95">
        <v>3.1190462025969218E-3</v>
      </c>
      <c r="BB95">
        <v>3.1190462025969218E-3</v>
      </c>
      <c r="BC95">
        <v>3.1190462025969218E-3</v>
      </c>
      <c r="BD95">
        <v>3.1190462025969218E-3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924</v>
      </c>
      <c r="B96">
        <v>1359.8618746199136</v>
      </c>
      <c r="C96">
        <v>3.2020070472152831E-3</v>
      </c>
      <c r="D96">
        <v>0</v>
      </c>
      <c r="E96">
        <v>462</v>
      </c>
      <c r="F96">
        <v>-462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3.2020070472152831E-3</v>
      </c>
      <c r="W96">
        <v>3.2020070472152831E-3</v>
      </c>
      <c r="X96">
        <v>3.2020070472152831E-3</v>
      </c>
      <c r="Y96">
        <v>3.2020070472152831E-3</v>
      </c>
      <c r="Z96">
        <v>3.2020070472152831E-3</v>
      </c>
      <c r="AA96">
        <v>3.2020070472152831E-3</v>
      </c>
      <c r="AB96">
        <v>3.2020070472152831E-3</v>
      </c>
      <c r="AC96">
        <v>3.2020070472152831E-3</v>
      </c>
      <c r="AD96">
        <v>3.2020070472152831E-3</v>
      </c>
      <c r="AE96">
        <v>3.2020070472152831E-3</v>
      </c>
      <c r="AF96">
        <v>3.2020070472152831E-3</v>
      </c>
      <c r="AG96">
        <v>3.2020070472152831E-3</v>
      </c>
      <c r="AH96">
        <v>3.2020070472152831E-3</v>
      </c>
      <c r="AI96">
        <v>3.2020070472152831E-3</v>
      </c>
      <c r="AJ96">
        <v>3.2020070472152831E-3</v>
      </c>
      <c r="AK96">
        <v>3.2020070472152831E-3</v>
      </c>
      <c r="AL96">
        <v>3.2020070472152831E-3</v>
      </c>
      <c r="AM96">
        <v>3.2020070472152831E-3</v>
      </c>
      <c r="AN96">
        <v>3.2020070472152831E-3</v>
      </c>
      <c r="AO96">
        <v>3.2020070472152831E-3</v>
      </c>
      <c r="AP96">
        <v>3.2020070472152831E-3</v>
      </c>
      <c r="AQ96">
        <v>3.2020070472152831E-3</v>
      </c>
      <c r="AR96">
        <v>3.2020070472152831E-3</v>
      </c>
      <c r="AS96">
        <v>3.2020070472152831E-3</v>
      </c>
      <c r="AT96">
        <v>3.2020070472152831E-3</v>
      </c>
      <c r="AU96">
        <v>3.2020070472152831E-3</v>
      </c>
      <c r="AV96">
        <v>3.2020070472152831E-3</v>
      </c>
      <c r="AW96">
        <v>3.2020070472152831E-3</v>
      </c>
      <c r="AX96">
        <v>3.2020070472152831E-3</v>
      </c>
      <c r="AY96">
        <v>3.2020070472152831E-3</v>
      </c>
      <c r="AZ96">
        <v>3.2020070472152831E-3</v>
      </c>
      <c r="BA96">
        <v>3.2020070472152831E-3</v>
      </c>
      <c r="BB96">
        <v>3.2020070472152831E-3</v>
      </c>
      <c r="BC96">
        <v>3.2020070472152831E-3</v>
      </c>
      <c r="BD96">
        <v>3.2020070472152831E-3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924</v>
      </c>
      <c r="B97">
        <v>1336.22000289013</v>
      </c>
      <c r="C97">
        <v>3.1463385699228483E-3</v>
      </c>
      <c r="D97">
        <v>-10</v>
      </c>
      <c r="E97">
        <v>452</v>
      </c>
      <c r="F97">
        <v>-472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3.1463385699228483E-3</v>
      </c>
      <c r="W97">
        <v>3.1463385699228483E-3</v>
      </c>
      <c r="X97">
        <v>3.1463385699228483E-3</v>
      </c>
      <c r="Y97">
        <v>3.1463385699228483E-3</v>
      </c>
      <c r="Z97">
        <v>3.1463385699228483E-3</v>
      </c>
      <c r="AA97">
        <v>3.1463385699228483E-3</v>
      </c>
      <c r="AB97">
        <v>3.1463385699228483E-3</v>
      </c>
      <c r="AC97">
        <v>3.1463385699228483E-3</v>
      </c>
      <c r="AD97">
        <v>3.1463385699228483E-3</v>
      </c>
      <c r="AE97">
        <v>3.1463385699228483E-3</v>
      </c>
      <c r="AF97">
        <v>3.1463385699228483E-3</v>
      </c>
      <c r="AG97">
        <v>3.1463385699228483E-3</v>
      </c>
      <c r="AH97">
        <v>3.1463385699228483E-3</v>
      </c>
      <c r="AI97">
        <v>3.1463385699228483E-3</v>
      </c>
      <c r="AJ97">
        <v>3.1463385699228483E-3</v>
      </c>
      <c r="AK97">
        <v>3.1463385699228483E-3</v>
      </c>
      <c r="AL97">
        <v>3.1463385699228483E-3</v>
      </c>
      <c r="AM97">
        <v>3.1463385699228483E-3</v>
      </c>
      <c r="AN97">
        <v>3.1463385699228483E-3</v>
      </c>
      <c r="AO97">
        <v>3.1463385699228483E-3</v>
      </c>
      <c r="AP97">
        <v>3.1463385699228483E-3</v>
      </c>
      <c r="AQ97">
        <v>3.1463385699228483E-3</v>
      </c>
      <c r="AR97">
        <v>3.1463385699228483E-3</v>
      </c>
      <c r="AS97">
        <v>3.1463385699228483E-3</v>
      </c>
      <c r="AT97">
        <v>3.1463385699228483E-3</v>
      </c>
      <c r="AU97">
        <v>3.1463385699228483E-3</v>
      </c>
      <c r="AV97">
        <v>3.1463385699228483E-3</v>
      </c>
      <c r="AW97">
        <v>3.1463385699228483E-3</v>
      </c>
      <c r="AX97">
        <v>3.1463385699228483E-3</v>
      </c>
      <c r="AY97">
        <v>3.1463385699228483E-3</v>
      </c>
      <c r="AZ97">
        <v>3.1463385699228483E-3</v>
      </c>
      <c r="BA97">
        <v>3.1463385699228483E-3</v>
      </c>
      <c r="BB97">
        <v>3.1463385699228483E-3</v>
      </c>
      <c r="BC97">
        <v>3.1463385699228483E-3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924</v>
      </c>
      <c r="B98">
        <v>1382.1201049100002</v>
      </c>
      <c r="C98">
        <v>3.2544175247627319E-3</v>
      </c>
      <c r="D98">
        <v>-20</v>
      </c>
      <c r="E98">
        <v>442</v>
      </c>
      <c r="F98">
        <v>-482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3.2544175247627319E-3</v>
      </c>
      <c r="V98">
        <v>3.2544175247627319E-3</v>
      </c>
      <c r="W98">
        <v>3.2544175247627319E-3</v>
      </c>
      <c r="X98">
        <v>3.2544175247627319E-3</v>
      </c>
      <c r="Y98">
        <v>3.2544175247627319E-3</v>
      </c>
      <c r="Z98">
        <v>3.2544175247627319E-3</v>
      </c>
      <c r="AA98">
        <v>3.2544175247627319E-3</v>
      </c>
      <c r="AB98">
        <v>3.2544175247627319E-3</v>
      </c>
      <c r="AC98">
        <v>3.2544175247627319E-3</v>
      </c>
      <c r="AD98">
        <v>3.2544175247627319E-3</v>
      </c>
      <c r="AE98">
        <v>3.2544175247627319E-3</v>
      </c>
      <c r="AF98">
        <v>3.2544175247627319E-3</v>
      </c>
      <c r="AG98">
        <v>3.2544175247627319E-3</v>
      </c>
      <c r="AH98">
        <v>3.2544175247627319E-3</v>
      </c>
      <c r="AI98">
        <v>3.2544175247627319E-3</v>
      </c>
      <c r="AJ98">
        <v>3.2544175247627319E-3</v>
      </c>
      <c r="AK98">
        <v>3.2544175247627319E-3</v>
      </c>
      <c r="AL98">
        <v>3.2544175247627319E-3</v>
      </c>
      <c r="AM98">
        <v>3.2544175247627319E-3</v>
      </c>
      <c r="AN98">
        <v>3.2544175247627319E-3</v>
      </c>
      <c r="AO98">
        <v>3.2544175247627319E-3</v>
      </c>
      <c r="AP98">
        <v>3.2544175247627319E-3</v>
      </c>
      <c r="AQ98">
        <v>3.2544175247627319E-3</v>
      </c>
      <c r="AR98">
        <v>3.2544175247627319E-3</v>
      </c>
      <c r="AS98">
        <v>3.2544175247627319E-3</v>
      </c>
      <c r="AT98">
        <v>3.2544175247627319E-3</v>
      </c>
      <c r="AU98">
        <v>3.2544175247627319E-3</v>
      </c>
      <c r="AV98">
        <v>3.2544175247627319E-3</v>
      </c>
      <c r="AW98">
        <v>3.2544175247627319E-3</v>
      </c>
      <c r="AX98">
        <v>3.2544175247627319E-3</v>
      </c>
      <c r="AY98">
        <v>3.2544175247627319E-3</v>
      </c>
      <c r="AZ98">
        <v>3.2544175247627319E-3</v>
      </c>
      <c r="BA98">
        <v>3.2544175247627319E-3</v>
      </c>
      <c r="BB98">
        <v>3.2544175247627319E-3</v>
      </c>
      <c r="BC98">
        <v>3.2544175247627319E-3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924</v>
      </c>
      <c r="B99">
        <v>1387.2511746423161</v>
      </c>
      <c r="C99">
        <v>3.2664994293658892E-3</v>
      </c>
      <c r="D99">
        <v>-30</v>
      </c>
      <c r="E99">
        <v>432</v>
      </c>
      <c r="F99">
        <v>-492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3.2664994293658892E-3</v>
      </c>
      <c r="V99">
        <v>3.2664994293658892E-3</v>
      </c>
      <c r="W99">
        <v>3.2664994293658892E-3</v>
      </c>
      <c r="X99">
        <v>3.2664994293658892E-3</v>
      </c>
      <c r="Y99">
        <v>3.2664994293658892E-3</v>
      </c>
      <c r="Z99">
        <v>3.2664994293658892E-3</v>
      </c>
      <c r="AA99">
        <v>3.2664994293658892E-3</v>
      </c>
      <c r="AB99">
        <v>3.2664994293658892E-3</v>
      </c>
      <c r="AC99">
        <v>3.2664994293658892E-3</v>
      </c>
      <c r="AD99">
        <v>3.2664994293658892E-3</v>
      </c>
      <c r="AE99">
        <v>3.2664994293658892E-3</v>
      </c>
      <c r="AF99">
        <v>3.2664994293658892E-3</v>
      </c>
      <c r="AG99">
        <v>3.2664994293658892E-3</v>
      </c>
      <c r="AH99">
        <v>3.2664994293658892E-3</v>
      </c>
      <c r="AI99">
        <v>3.2664994293658892E-3</v>
      </c>
      <c r="AJ99">
        <v>3.2664994293658892E-3</v>
      </c>
      <c r="AK99">
        <v>3.2664994293658892E-3</v>
      </c>
      <c r="AL99">
        <v>3.2664994293658892E-3</v>
      </c>
      <c r="AM99">
        <v>3.2664994293658892E-3</v>
      </c>
      <c r="AN99">
        <v>3.2664994293658892E-3</v>
      </c>
      <c r="AO99">
        <v>3.2664994293658892E-3</v>
      </c>
      <c r="AP99">
        <v>3.2664994293658892E-3</v>
      </c>
      <c r="AQ99">
        <v>3.2664994293658892E-3</v>
      </c>
      <c r="AR99">
        <v>3.2664994293658892E-3</v>
      </c>
      <c r="AS99">
        <v>3.2664994293658892E-3</v>
      </c>
      <c r="AT99">
        <v>3.2664994293658892E-3</v>
      </c>
      <c r="AU99">
        <v>3.2664994293658892E-3</v>
      </c>
      <c r="AV99">
        <v>3.2664994293658892E-3</v>
      </c>
      <c r="AW99">
        <v>3.2664994293658892E-3</v>
      </c>
      <c r="AX99">
        <v>3.2664994293658892E-3</v>
      </c>
      <c r="AY99">
        <v>3.2664994293658892E-3</v>
      </c>
      <c r="AZ99">
        <v>3.2664994293658892E-3</v>
      </c>
      <c r="BA99">
        <v>3.2664994293658892E-3</v>
      </c>
      <c r="BB99">
        <v>3.2664994293658892E-3</v>
      </c>
      <c r="BC99">
        <v>3.2664994293658892E-3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892</v>
      </c>
      <c r="B100">
        <v>987.57865253143507</v>
      </c>
      <c r="C100">
        <v>2.3254080904127742E-3</v>
      </c>
      <c r="D100">
        <v>-40</v>
      </c>
      <c r="E100">
        <v>406</v>
      </c>
      <c r="F100">
        <v>-486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2.3254080904127742E-3</v>
      </c>
      <c r="V100">
        <v>2.3254080904127742E-3</v>
      </c>
      <c r="W100">
        <v>2.3254080904127742E-3</v>
      </c>
      <c r="X100">
        <v>2.3254080904127742E-3</v>
      </c>
      <c r="Y100">
        <v>2.3254080904127742E-3</v>
      </c>
      <c r="Z100">
        <v>2.3254080904127742E-3</v>
      </c>
      <c r="AA100">
        <v>2.3254080904127742E-3</v>
      </c>
      <c r="AB100">
        <v>2.3254080904127742E-3</v>
      </c>
      <c r="AC100">
        <v>2.3254080904127742E-3</v>
      </c>
      <c r="AD100">
        <v>2.3254080904127742E-3</v>
      </c>
      <c r="AE100">
        <v>2.3254080904127742E-3</v>
      </c>
      <c r="AF100">
        <v>2.3254080904127742E-3</v>
      </c>
      <c r="AG100">
        <v>2.3254080904127742E-3</v>
      </c>
      <c r="AH100">
        <v>2.3254080904127742E-3</v>
      </c>
      <c r="AI100">
        <v>2.3254080904127742E-3</v>
      </c>
      <c r="AJ100">
        <v>2.3254080904127742E-3</v>
      </c>
      <c r="AK100">
        <v>2.3254080904127742E-3</v>
      </c>
      <c r="AL100">
        <v>2.3254080904127742E-3</v>
      </c>
      <c r="AM100">
        <v>2.3254080904127742E-3</v>
      </c>
      <c r="AN100">
        <v>2.3254080904127742E-3</v>
      </c>
      <c r="AO100">
        <v>2.3254080904127742E-3</v>
      </c>
      <c r="AP100">
        <v>2.3254080904127742E-3</v>
      </c>
      <c r="AQ100">
        <v>2.3254080904127742E-3</v>
      </c>
      <c r="AR100">
        <v>2.3254080904127742E-3</v>
      </c>
      <c r="AS100">
        <v>2.3254080904127742E-3</v>
      </c>
      <c r="AT100">
        <v>2.3254080904127742E-3</v>
      </c>
      <c r="AU100">
        <v>2.3254080904127742E-3</v>
      </c>
      <c r="AV100">
        <v>2.3254080904127742E-3</v>
      </c>
      <c r="AW100">
        <v>2.3254080904127742E-3</v>
      </c>
      <c r="AX100">
        <v>2.3254080904127742E-3</v>
      </c>
      <c r="AY100">
        <v>2.3254080904127742E-3</v>
      </c>
      <c r="AZ100">
        <v>2.3254080904127742E-3</v>
      </c>
      <c r="BA100">
        <v>2.3254080904127742E-3</v>
      </c>
      <c r="BB100">
        <v>2.3254080904127742E-3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892</v>
      </c>
      <c r="B101">
        <v>1061.4983275</v>
      </c>
      <c r="C101">
        <v>2.4994635033887165E-3</v>
      </c>
      <c r="D101">
        <v>-47</v>
      </c>
      <c r="E101">
        <v>399</v>
      </c>
      <c r="F101">
        <v>-493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2.4994635033887165E-3</v>
      </c>
      <c r="V101">
        <v>2.4994635033887165E-3</v>
      </c>
      <c r="W101">
        <v>2.4994635033887165E-3</v>
      </c>
      <c r="X101">
        <v>2.4994635033887165E-3</v>
      </c>
      <c r="Y101">
        <v>2.4994635033887165E-3</v>
      </c>
      <c r="Z101">
        <v>2.4994635033887165E-3</v>
      </c>
      <c r="AA101">
        <v>2.4994635033887165E-3</v>
      </c>
      <c r="AB101">
        <v>2.4994635033887165E-3</v>
      </c>
      <c r="AC101">
        <v>2.4994635033887165E-3</v>
      </c>
      <c r="AD101">
        <v>2.4994635033887165E-3</v>
      </c>
      <c r="AE101">
        <v>2.4994635033887165E-3</v>
      </c>
      <c r="AF101">
        <v>2.4994635033887165E-3</v>
      </c>
      <c r="AG101">
        <v>2.4994635033887165E-3</v>
      </c>
      <c r="AH101">
        <v>2.4994635033887165E-3</v>
      </c>
      <c r="AI101">
        <v>2.4994635033887165E-3</v>
      </c>
      <c r="AJ101">
        <v>2.4994635033887165E-3</v>
      </c>
      <c r="AK101">
        <v>2.4994635033887165E-3</v>
      </c>
      <c r="AL101">
        <v>2.4994635033887165E-3</v>
      </c>
      <c r="AM101">
        <v>2.4994635033887165E-3</v>
      </c>
      <c r="AN101">
        <v>2.4994635033887165E-3</v>
      </c>
      <c r="AO101">
        <v>2.4994635033887165E-3</v>
      </c>
      <c r="AP101">
        <v>2.4994635033887165E-3</v>
      </c>
      <c r="AQ101">
        <v>2.4994635033887165E-3</v>
      </c>
      <c r="AR101">
        <v>2.4994635033887165E-3</v>
      </c>
      <c r="AS101">
        <v>2.4994635033887165E-3</v>
      </c>
      <c r="AT101">
        <v>2.4994635033887165E-3</v>
      </c>
      <c r="AU101">
        <v>2.4994635033887165E-3</v>
      </c>
      <c r="AV101">
        <v>2.4994635033887165E-3</v>
      </c>
      <c r="AW101">
        <v>2.4994635033887165E-3</v>
      </c>
      <c r="AX101">
        <v>2.4994635033887165E-3</v>
      </c>
      <c r="AY101">
        <v>2.4994635033887165E-3</v>
      </c>
      <c r="AZ101">
        <v>2.4994635033887165E-3</v>
      </c>
      <c r="BA101">
        <v>2.4994635033887165E-3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892</v>
      </c>
      <c r="B102">
        <v>972.30183131355375</v>
      </c>
      <c r="C102">
        <v>2.2894364302672348E-3</v>
      </c>
      <c r="D102">
        <v>-54</v>
      </c>
      <c r="E102">
        <v>392</v>
      </c>
      <c r="F102">
        <v>-500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2.2894364302672348E-3</v>
      </c>
      <c r="V102">
        <v>2.2894364302672348E-3</v>
      </c>
      <c r="W102">
        <v>2.2894364302672348E-3</v>
      </c>
      <c r="X102">
        <v>2.2894364302672348E-3</v>
      </c>
      <c r="Y102">
        <v>2.2894364302672348E-3</v>
      </c>
      <c r="Z102">
        <v>2.2894364302672348E-3</v>
      </c>
      <c r="AA102">
        <v>2.2894364302672348E-3</v>
      </c>
      <c r="AB102">
        <v>2.2894364302672348E-3</v>
      </c>
      <c r="AC102">
        <v>2.2894364302672348E-3</v>
      </c>
      <c r="AD102">
        <v>2.2894364302672348E-3</v>
      </c>
      <c r="AE102">
        <v>2.2894364302672348E-3</v>
      </c>
      <c r="AF102">
        <v>2.2894364302672348E-3</v>
      </c>
      <c r="AG102">
        <v>2.2894364302672348E-3</v>
      </c>
      <c r="AH102">
        <v>2.2894364302672348E-3</v>
      </c>
      <c r="AI102">
        <v>2.2894364302672348E-3</v>
      </c>
      <c r="AJ102">
        <v>2.2894364302672348E-3</v>
      </c>
      <c r="AK102">
        <v>2.2894364302672348E-3</v>
      </c>
      <c r="AL102">
        <v>2.2894364302672348E-3</v>
      </c>
      <c r="AM102">
        <v>2.2894364302672348E-3</v>
      </c>
      <c r="AN102">
        <v>2.2894364302672348E-3</v>
      </c>
      <c r="AO102">
        <v>2.2894364302672348E-3</v>
      </c>
      <c r="AP102">
        <v>2.2894364302672348E-3</v>
      </c>
      <c r="AQ102">
        <v>2.2894364302672348E-3</v>
      </c>
      <c r="AR102">
        <v>2.2894364302672348E-3</v>
      </c>
      <c r="AS102">
        <v>2.2894364302672348E-3</v>
      </c>
      <c r="AT102">
        <v>2.2894364302672348E-3</v>
      </c>
      <c r="AU102">
        <v>2.2894364302672348E-3</v>
      </c>
      <c r="AV102">
        <v>2.2894364302672348E-3</v>
      </c>
      <c r="AW102">
        <v>2.2894364302672348E-3</v>
      </c>
      <c r="AX102">
        <v>2.2894364302672348E-3</v>
      </c>
      <c r="AY102">
        <v>2.2894364302672348E-3</v>
      </c>
      <c r="AZ102">
        <v>2.2894364302672348E-3</v>
      </c>
      <c r="BA102">
        <v>2.2894364302672348E-3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892</v>
      </c>
      <c r="B103">
        <v>990.30120261645743</v>
      </c>
      <c r="C103">
        <v>2.3318187595559731E-3</v>
      </c>
      <c r="D103">
        <v>-61</v>
      </c>
      <c r="E103">
        <v>385</v>
      </c>
      <c r="F103">
        <v>-507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2.3318187595559731E-3</v>
      </c>
      <c r="V103">
        <v>2.3318187595559731E-3</v>
      </c>
      <c r="W103">
        <v>2.3318187595559731E-3</v>
      </c>
      <c r="X103">
        <v>2.3318187595559731E-3</v>
      </c>
      <c r="Y103">
        <v>2.3318187595559731E-3</v>
      </c>
      <c r="Z103">
        <v>2.3318187595559731E-3</v>
      </c>
      <c r="AA103">
        <v>2.3318187595559731E-3</v>
      </c>
      <c r="AB103">
        <v>2.3318187595559731E-3</v>
      </c>
      <c r="AC103">
        <v>2.3318187595559731E-3</v>
      </c>
      <c r="AD103">
        <v>2.3318187595559731E-3</v>
      </c>
      <c r="AE103">
        <v>2.3318187595559731E-3</v>
      </c>
      <c r="AF103">
        <v>2.3318187595559731E-3</v>
      </c>
      <c r="AG103">
        <v>2.3318187595559731E-3</v>
      </c>
      <c r="AH103">
        <v>2.3318187595559731E-3</v>
      </c>
      <c r="AI103">
        <v>2.3318187595559731E-3</v>
      </c>
      <c r="AJ103">
        <v>2.3318187595559731E-3</v>
      </c>
      <c r="AK103">
        <v>2.3318187595559731E-3</v>
      </c>
      <c r="AL103">
        <v>2.3318187595559731E-3</v>
      </c>
      <c r="AM103">
        <v>2.3318187595559731E-3</v>
      </c>
      <c r="AN103">
        <v>2.3318187595559731E-3</v>
      </c>
      <c r="AO103">
        <v>2.3318187595559731E-3</v>
      </c>
      <c r="AP103">
        <v>2.3318187595559731E-3</v>
      </c>
      <c r="AQ103">
        <v>2.3318187595559731E-3</v>
      </c>
      <c r="AR103">
        <v>2.3318187595559731E-3</v>
      </c>
      <c r="AS103">
        <v>2.3318187595559731E-3</v>
      </c>
      <c r="AT103">
        <v>2.3318187595559731E-3</v>
      </c>
      <c r="AU103">
        <v>2.3318187595559731E-3</v>
      </c>
      <c r="AV103">
        <v>2.3318187595559731E-3</v>
      </c>
      <c r="AW103">
        <v>2.3318187595559731E-3</v>
      </c>
      <c r="AX103">
        <v>2.3318187595559731E-3</v>
      </c>
      <c r="AY103">
        <v>2.3318187595559731E-3</v>
      </c>
      <c r="AZ103">
        <v>2.3318187595559731E-3</v>
      </c>
      <c r="BA103">
        <v>2.3318187595559731E-3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892</v>
      </c>
      <c r="B104">
        <v>845.72125407977569</v>
      </c>
      <c r="C104">
        <v>1.9913827029675985E-3</v>
      </c>
      <c r="D104">
        <v>-68</v>
      </c>
      <c r="E104">
        <v>378</v>
      </c>
      <c r="F104">
        <v>-514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1.9913827029675985E-3</v>
      </c>
      <c r="U104">
        <v>1.9913827029675985E-3</v>
      </c>
      <c r="V104">
        <v>1.9913827029675985E-3</v>
      </c>
      <c r="W104">
        <v>1.9913827029675985E-3</v>
      </c>
      <c r="X104">
        <v>1.9913827029675985E-3</v>
      </c>
      <c r="Y104">
        <v>1.9913827029675985E-3</v>
      </c>
      <c r="Z104">
        <v>1.9913827029675985E-3</v>
      </c>
      <c r="AA104">
        <v>1.9913827029675985E-3</v>
      </c>
      <c r="AB104">
        <v>1.9913827029675985E-3</v>
      </c>
      <c r="AC104">
        <v>1.9913827029675985E-3</v>
      </c>
      <c r="AD104">
        <v>1.9913827029675985E-3</v>
      </c>
      <c r="AE104">
        <v>1.9913827029675985E-3</v>
      </c>
      <c r="AF104">
        <v>1.9913827029675985E-3</v>
      </c>
      <c r="AG104">
        <v>1.9913827029675985E-3</v>
      </c>
      <c r="AH104">
        <v>1.9913827029675985E-3</v>
      </c>
      <c r="AI104">
        <v>1.9913827029675985E-3</v>
      </c>
      <c r="AJ104">
        <v>1.9913827029675985E-3</v>
      </c>
      <c r="AK104">
        <v>1.9913827029675985E-3</v>
      </c>
      <c r="AL104">
        <v>1.9913827029675985E-3</v>
      </c>
      <c r="AM104">
        <v>1.9913827029675985E-3</v>
      </c>
      <c r="AN104">
        <v>1.9913827029675985E-3</v>
      </c>
      <c r="AO104">
        <v>1.9913827029675985E-3</v>
      </c>
      <c r="AP104">
        <v>1.9913827029675985E-3</v>
      </c>
      <c r="AQ104">
        <v>1.9913827029675985E-3</v>
      </c>
      <c r="AR104">
        <v>1.9913827029675985E-3</v>
      </c>
      <c r="AS104">
        <v>1.9913827029675985E-3</v>
      </c>
      <c r="AT104">
        <v>1.9913827029675985E-3</v>
      </c>
      <c r="AU104">
        <v>1.9913827029675985E-3</v>
      </c>
      <c r="AV104">
        <v>1.9913827029675985E-3</v>
      </c>
      <c r="AW104">
        <v>1.9913827029675985E-3</v>
      </c>
      <c r="AX104">
        <v>1.9913827029675985E-3</v>
      </c>
      <c r="AY104">
        <v>1.9913827029675985E-3</v>
      </c>
      <c r="AZ104">
        <v>1.9913827029675985E-3</v>
      </c>
      <c r="BA104">
        <v>1.9913827029675985E-3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892</v>
      </c>
      <c r="B105">
        <v>918.28785427687239</v>
      </c>
      <c r="C105">
        <v>2.1622520901901079E-3</v>
      </c>
      <c r="D105">
        <v>-75</v>
      </c>
      <c r="E105">
        <v>371</v>
      </c>
      <c r="F105">
        <v>-521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2.1622520901901079E-3</v>
      </c>
      <c r="U105">
        <v>2.1622520901901079E-3</v>
      </c>
      <c r="V105">
        <v>2.1622520901901079E-3</v>
      </c>
      <c r="W105">
        <v>2.1622520901901079E-3</v>
      </c>
      <c r="X105">
        <v>2.1622520901901079E-3</v>
      </c>
      <c r="Y105">
        <v>2.1622520901901079E-3</v>
      </c>
      <c r="Z105">
        <v>2.1622520901901079E-3</v>
      </c>
      <c r="AA105">
        <v>2.1622520901901079E-3</v>
      </c>
      <c r="AB105">
        <v>2.1622520901901079E-3</v>
      </c>
      <c r="AC105">
        <v>2.1622520901901079E-3</v>
      </c>
      <c r="AD105">
        <v>2.1622520901901079E-3</v>
      </c>
      <c r="AE105">
        <v>2.1622520901901079E-3</v>
      </c>
      <c r="AF105">
        <v>2.1622520901901079E-3</v>
      </c>
      <c r="AG105">
        <v>2.1622520901901079E-3</v>
      </c>
      <c r="AH105">
        <v>2.1622520901901079E-3</v>
      </c>
      <c r="AI105">
        <v>2.1622520901901079E-3</v>
      </c>
      <c r="AJ105">
        <v>2.1622520901901079E-3</v>
      </c>
      <c r="AK105">
        <v>2.1622520901901079E-3</v>
      </c>
      <c r="AL105">
        <v>2.1622520901901079E-3</v>
      </c>
      <c r="AM105">
        <v>2.1622520901901079E-3</v>
      </c>
      <c r="AN105">
        <v>2.1622520901901079E-3</v>
      </c>
      <c r="AO105">
        <v>2.1622520901901079E-3</v>
      </c>
      <c r="AP105">
        <v>2.1622520901901079E-3</v>
      </c>
      <c r="AQ105">
        <v>2.1622520901901079E-3</v>
      </c>
      <c r="AR105">
        <v>2.1622520901901079E-3</v>
      </c>
      <c r="AS105">
        <v>2.1622520901901079E-3</v>
      </c>
      <c r="AT105">
        <v>2.1622520901901079E-3</v>
      </c>
      <c r="AU105">
        <v>2.1622520901901079E-3</v>
      </c>
      <c r="AV105">
        <v>2.1622520901901079E-3</v>
      </c>
      <c r="AW105">
        <v>2.1622520901901079E-3</v>
      </c>
      <c r="AX105">
        <v>2.1622520901901079E-3</v>
      </c>
      <c r="AY105">
        <v>2.1622520901901079E-3</v>
      </c>
      <c r="AZ105">
        <v>2.1622520901901079E-3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892</v>
      </c>
      <c r="B106">
        <v>1001.1508605622309</v>
      </c>
      <c r="C106">
        <v>2.3573659727330115E-3</v>
      </c>
      <c r="D106">
        <v>-68</v>
      </c>
      <c r="E106">
        <v>378</v>
      </c>
      <c r="F106">
        <v>-514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2.3573659727330115E-3</v>
      </c>
      <c r="U106">
        <v>2.3573659727330115E-3</v>
      </c>
      <c r="V106">
        <v>2.3573659727330115E-3</v>
      </c>
      <c r="W106">
        <v>2.3573659727330115E-3</v>
      </c>
      <c r="X106">
        <v>2.3573659727330115E-3</v>
      </c>
      <c r="Y106">
        <v>2.3573659727330115E-3</v>
      </c>
      <c r="Z106">
        <v>2.3573659727330115E-3</v>
      </c>
      <c r="AA106">
        <v>2.3573659727330115E-3</v>
      </c>
      <c r="AB106">
        <v>2.3573659727330115E-3</v>
      </c>
      <c r="AC106">
        <v>2.3573659727330115E-3</v>
      </c>
      <c r="AD106">
        <v>2.3573659727330115E-3</v>
      </c>
      <c r="AE106">
        <v>2.3573659727330115E-3</v>
      </c>
      <c r="AF106">
        <v>2.3573659727330115E-3</v>
      </c>
      <c r="AG106">
        <v>2.3573659727330115E-3</v>
      </c>
      <c r="AH106">
        <v>2.3573659727330115E-3</v>
      </c>
      <c r="AI106">
        <v>2.3573659727330115E-3</v>
      </c>
      <c r="AJ106">
        <v>2.3573659727330115E-3</v>
      </c>
      <c r="AK106">
        <v>2.3573659727330115E-3</v>
      </c>
      <c r="AL106">
        <v>2.3573659727330115E-3</v>
      </c>
      <c r="AM106">
        <v>2.3573659727330115E-3</v>
      </c>
      <c r="AN106">
        <v>2.3573659727330115E-3</v>
      </c>
      <c r="AO106">
        <v>2.3573659727330115E-3</v>
      </c>
      <c r="AP106">
        <v>2.3573659727330115E-3</v>
      </c>
      <c r="AQ106">
        <v>2.3573659727330115E-3</v>
      </c>
      <c r="AR106">
        <v>2.3573659727330115E-3</v>
      </c>
      <c r="AS106">
        <v>2.3573659727330115E-3</v>
      </c>
      <c r="AT106">
        <v>2.3573659727330115E-3</v>
      </c>
      <c r="AU106">
        <v>2.3573659727330115E-3</v>
      </c>
      <c r="AV106">
        <v>2.3573659727330115E-3</v>
      </c>
      <c r="AW106">
        <v>2.3573659727330115E-3</v>
      </c>
      <c r="AX106">
        <v>2.3573659727330115E-3</v>
      </c>
      <c r="AY106">
        <v>2.3573659727330115E-3</v>
      </c>
      <c r="AZ106">
        <v>2.3573659727330115E-3</v>
      </c>
      <c r="BA106">
        <v>2.3573659727330115E-3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892</v>
      </c>
      <c r="B107">
        <v>859.95946232062784</v>
      </c>
      <c r="C107">
        <v>2.0249087867396506E-3</v>
      </c>
      <c r="D107">
        <v>-61</v>
      </c>
      <c r="E107">
        <v>385</v>
      </c>
      <c r="F107">
        <v>-507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2.0249087867396506E-3</v>
      </c>
      <c r="V107">
        <v>2.0249087867396506E-3</v>
      </c>
      <c r="W107">
        <v>2.0249087867396506E-3</v>
      </c>
      <c r="X107">
        <v>2.0249087867396506E-3</v>
      </c>
      <c r="Y107">
        <v>2.0249087867396506E-3</v>
      </c>
      <c r="Z107">
        <v>2.0249087867396506E-3</v>
      </c>
      <c r="AA107">
        <v>2.0249087867396506E-3</v>
      </c>
      <c r="AB107">
        <v>2.0249087867396506E-3</v>
      </c>
      <c r="AC107">
        <v>2.0249087867396506E-3</v>
      </c>
      <c r="AD107">
        <v>2.0249087867396506E-3</v>
      </c>
      <c r="AE107">
        <v>2.0249087867396506E-3</v>
      </c>
      <c r="AF107">
        <v>2.0249087867396506E-3</v>
      </c>
      <c r="AG107">
        <v>2.0249087867396506E-3</v>
      </c>
      <c r="AH107">
        <v>2.0249087867396506E-3</v>
      </c>
      <c r="AI107">
        <v>2.0249087867396506E-3</v>
      </c>
      <c r="AJ107">
        <v>2.0249087867396506E-3</v>
      </c>
      <c r="AK107">
        <v>2.0249087867396506E-3</v>
      </c>
      <c r="AL107">
        <v>2.0249087867396506E-3</v>
      </c>
      <c r="AM107">
        <v>2.0249087867396506E-3</v>
      </c>
      <c r="AN107">
        <v>2.0249087867396506E-3</v>
      </c>
      <c r="AO107">
        <v>2.0249087867396506E-3</v>
      </c>
      <c r="AP107">
        <v>2.0249087867396506E-3</v>
      </c>
      <c r="AQ107">
        <v>2.0249087867396506E-3</v>
      </c>
      <c r="AR107">
        <v>2.0249087867396506E-3</v>
      </c>
      <c r="AS107">
        <v>2.0249087867396506E-3</v>
      </c>
      <c r="AT107">
        <v>2.0249087867396506E-3</v>
      </c>
      <c r="AU107">
        <v>2.0249087867396506E-3</v>
      </c>
      <c r="AV107">
        <v>2.0249087867396506E-3</v>
      </c>
      <c r="AW107">
        <v>2.0249087867396506E-3</v>
      </c>
      <c r="AX107">
        <v>2.0249087867396506E-3</v>
      </c>
      <c r="AY107">
        <v>2.0249087867396506E-3</v>
      </c>
      <c r="AZ107">
        <v>2.0249087867396506E-3</v>
      </c>
      <c r="BA107">
        <v>2.0249087867396506E-3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892</v>
      </c>
      <c r="B108">
        <v>933.91197955493271</v>
      </c>
      <c r="C108">
        <v>2.1990415319566893E-3</v>
      </c>
      <c r="D108">
        <v>-54</v>
      </c>
      <c r="E108">
        <v>392</v>
      </c>
      <c r="F108">
        <v>-500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2.1990415319566893E-3</v>
      </c>
      <c r="V108">
        <v>2.1990415319566893E-3</v>
      </c>
      <c r="W108">
        <v>2.1990415319566893E-3</v>
      </c>
      <c r="X108">
        <v>2.1990415319566893E-3</v>
      </c>
      <c r="Y108">
        <v>2.1990415319566893E-3</v>
      </c>
      <c r="Z108">
        <v>2.1990415319566893E-3</v>
      </c>
      <c r="AA108">
        <v>2.1990415319566893E-3</v>
      </c>
      <c r="AB108">
        <v>2.1990415319566893E-3</v>
      </c>
      <c r="AC108">
        <v>2.1990415319566893E-3</v>
      </c>
      <c r="AD108">
        <v>2.1990415319566893E-3</v>
      </c>
      <c r="AE108">
        <v>2.1990415319566893E-3</v>
      </c>
      <c r="AF108">
        <v>2.1990415319566893E-3</v>
      </c>
      <c r="AG108">
        <v>2.1990415319566893E-3</v>
      </c>
      <c r="AH108">
        <v>2.1990415319566893E-3</v>
      </c>
      <c r="AI108">
        <v>2.1990415319566893E-3</v>
      </c>
      <c r="AJ108">
        <v>2.1990415319566893E-3</v>
      </c>
      <c r="AK108">
        <v>2.1990415319566893E-3</v>
      </c>
      <c r="AL108">
        <v>2.1990415319566893E-3</v>
      </c>
      <c r="AM108">
        <v>2.1990415319566893E-3</v>
      </c>
      <c r="AN108">
        <v>2.1990415319566893E-3</v>
      </c>
      <c r="AO108">
        <v>2.1990415319566893E-3</v>
      </c>
      <c r="AP108">
        <v>2.1990415319566893E-3</v>
      </c>
      <c r="AQ108">
        <v>2.1990415319566893E-3</v>
      </c>
      <c r="AR108">
        <v>2.1990415319566893E-3</v>
      </c>
      <c r="AS108">
        <v>2.1990415319566893E-3</v>
      </c>
      <c r="AT108">
        <v>2.1990415319566893E-3</v>
      </c>
      <c r="AU108">
        <v>2.1990415319566893E-3</v>
      </c>
      <c r="AV108">
        <v>2.1990415319566893E-3</v>
      </c>
      <c r="AW108">
        <v>2.1990415319566893E-3</v>
      </c>
      <c r="AX108">
        <v>2.1990415319566893E-3</v>
      </c>
      <c r="AY108">
        <v>2.1990415319566893E-3</v>
      </c>
      <c r="AZ108">
        <v>2.1990415319566893E-3</v>
      </c>
      <c r="BA108">
        <v>2.1990415319566893E-3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892</v>
      </c>
      <c r="B109">
        <v>976.88094663639015</v>
      </c>
      <c r="C109">
        <v>2.3002186720576605E-3</v>
      </c>
      <c r="D109">
        <v>-47</v>
      </c>
      <c r="E109">
        <v>399</v>
      </c>
      <c r="F109">
        <v>-493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2.3002186720576605E-3</v>
      </c>
      <c r="V109">
        <v>2.3002186720576605E-3</v>
      </c>
      <c r="W109">
        <v>2.3002186720576605E-3</v>
      </c>
      <c r="X109">
        <v>2.3002186720576605E-3</v>
      </c>
      <c r="Y109">
        <v>2.3002186720576605E-3</v>
      </c>
      <c r="Z109">
        <v>2.3002186720576605E-3</v>
      </c>
      <c r="AA109">
        <v>2.3002186720576605E-3</v>
      </c>
      <c r="AB109">
        <v>2.3002186720576605E-3</v>
      </c>
      <c r="AC109">
        <v>2.3002186720576605E-3</v>
      </c>
      <c r="AD109">
        <v>2.3002186720576605E-3</v>
      </c>
      <c r="AE109">
        <v>2.3002186720576605E-3</v>
      </c>
      <c r="AF109">
        <v>2.3002186720576605E-3</v>
      </c>
      <c r="AG109">
        <v>2.3002186720576605E-3</v>
      </c>
      <c r="AH109">
        <v>2.3002186720576605E-3</v>
      </c>
      <c r="AI109">
        <v>2.3002186720576605E-3</v>
      </c>
      <c r="AJ109">
        <v>2.3002186720576605E-3</v>
      </c>
      <c r="AK109">
        <v>2.3002186720576605E-3</v>
      </c>
      <c r="AL109">
        <v>2.3002186720576605E-3</v>
      </c>
      <c r="AM109">
        <v>2.3002186720576605E-3</v>
      </c>
      <c r="AN109">
        <v>2.3002186720576605E-3</v>
      </c>
      <c r="AO109">
        <v>2.3002186720576605E-3</v>
      </c>
      <c r="AP109">
        <v>2.3002186720576605E-3</v>
      </c>
      <c r="AQ109">
        <v>2.3002186720576605E-3</v>
      </c>
      <c r="AR109">
        <v>2.3002186720576605E-3</v>
      </c>
      <c r="AS109">
        <v>2.3002186720576605E-3</v>
      </c>
      <c r="AT109">
        <v>2.3002186720576605E-3</v>
      </c>
      <c r="AU109">
        <v>2.3002186720576605E-3</v>
      </c>
      <c r="AV109">
        <v>2.3002186720576605E-3</v>
      </c>
      <c r="AW109">
        <v>2.3002186720576605E-3</v>
      </c>
      <c r="AX109">
        <v>2.3002186720576605E-3</v>
      </c>
      <c r="AY109">
        <v>2.3002186720576605E-3</v>
      </c>
      <c r="AZ109">
        <v>2.3002186720576605E-3</v>
      </c>
      <c r="BA109">
        <v>2.3002186720576605E-3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892</v>
      </c>
      <c r="B110">
        <v>964.05316840520175</v>
      </c>
      <c r="C110">
        <v>2.2700136659000603E-3</v>
      </c>
      <c r="D110">
        <v>-40</v>
      </c>
      <c r="E110">
        <v>406</v>
      </c>
      <c r="F110">
        <v>-486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2.2700136659000603E-3</v>
      </c>
      <c r="V110">
        <v>2.2700136659000603E-3</v>
      </c>
      <c r="W110">
        <v>2.2700136659000603E-3</v>
      </c>
      <c r="X110">
        <v>2.2700136659000603E-3</v>
      </c>
      <c r="Y110">
        <v>2.2700136659000603E-3</v>
      </c>
      <c r="Z110">
        <v>2.2700136659000603E-3</v>
      </c>
      <c r="AA110">
        <v>2.2700136659000603E-3</v>
      </c>
      <c r="AB110">
        <v>2.2700136659000603E-3</v>
      </c>
      <c r="AC110">
        <v>2.2700136659000603E-3</v>
      </c>
      <c r="AD110">
        <v>2.2700136659000603E-3</v>
      </c>
      <c r="AE110">
        <v>2.2700136659000603E-3</v>
      </c>
      <c r="AF110">
        <v>2.2700136659000603E-3</v>
      </c>
      <c r="AG110">
        <v>2.2700136659000603E-3</v>
      </c>
      <c r="AH110">
        <v>2.2700136659000603E-3</v>
      </c>
      <c r="AI110">
        <v>2.2700136659000603E-3</v>
      </c>
      <c r="AJ110">
        <v>2.2700136659000603E-3</v>
      </c>
      <c r="AK110">
        <v>2.2700136659000603E-3</v>
      </c>
      <c r="AL110">
        <v>2.2700136659000603E-3</v>
      </c>
      <c r="AM110">
        <v>2.2700136659000603E-3</v>
      </c>
      <c r="AN110">
        <v>2.2700136659000603E-3</v>
      </c>
      <c r="AO110">
        <v>2.2700136659000603E-3</v>
      </c>
      <c r="AP110">
        <v>2.2700136659000603E-3</v>
      </c>
      <c r="AQ110">
        <v>2.2700136659000603E-3</v>
      </c>
      <c r="AR110">
        <v>2.2700136659000603E-3</v>
      </c>
      <c r="AS110">
        <v>2.2700136659000603E-3</v>
      </c>
      <c r="AT110">
        <v>2.2700136659000603E-3</v>
      </c>
      <c r="AU110">
        <v>2.2700136659000603E-3</v>
      </c>
      <c r="AV110">
        <v>2.2700136659000603E-3</v>
      </c>
      <c r="AW110">
        <v>2.2700136659000603E-3</v>
      </c>
      <c r="AX110">
        <v>2.2700136659000603E-3</v>
      </c>
      <c r="AY110">
        <v>2.2700136659000603E-3</v>
      </c>
      <c r="AZ110">
        <v>2.2700136659000603E-3</v>
      </c>
      <c r="BA110">
        <v>2.2700136659000603E-3</v>
      </c>
      <c r="BB110">
        <v>2.2700136659000603E-3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892</v>
      </c>
      <c r="B111">
        <v>877.20758803644617</v>
      </c>
      <c r="C111">
        <v>2.0655221910302461E-3</v>
      </c>
      <c r="D111">
        <v>-30</v>
      </c>
      <c r="E111">
        <v>416</v>
      </c>
      <c r="F111">
        <v>-476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2.0655221910302461E-3</v>
      </c>
      <c r="W111">
        <v>2.0655221910302461E-3</v>
      </c>
      <c r="X111">
        <v>2.0655221910302461E-3</v>
      </c>
      <c r="Y111">
        <v>2.0655221910302461E-3</v>
      </c>
      <c r="Z111">
        <v>2.0655221910302461E-3</v>
      </c>
      <c r="AA111">
        <v>2.0655221910302461E-3</v>
      </c>
      <c r="AB111">
        <v>2.0655221910302461E-3</v>
      </c>
      <c r="AC111">
        <v>2.0655221910302461E-3</v>
      </c>
      <c r="AD111">
        <v>2.0655221910302461E-3</v>
      </c>
      <c r="AE111">
        <v>2.0655221910302461E-3</v>
      </c>
      <c r="AF111">
        <v>2.0655221910302461E-3</v>
      </c>
      <c r="AG111">
        <v>2.0655221910302461E-3</v>
      </c>
      <c r="AH111">
        <v>2.0655221910302461E-3</v>
      </c>
      <c r="AI111">
        <v>2.0655221910302461E-3</v>
      </c>
      <c r="AJ111">
        <v>2.0655221910302461E-3</v>
      </c>
      <c r="AK111">
        <v>2.0655221910302461E-3</v>
      </c>
      <c r="AL111">
        <v>2.0655221910302461E-3</v>
      </c>
      <c r="AM111">
        <v>2.0655221910302461E-3</v>
      </c>
      <c r="AN111">
        <v>2.0655221910302461E-3</v>
      </c>
      <c r="AO111">
        <v>2.0655221910302461E-3</v>
      </c>
      <c r="AP111">
        <v>2.0655221910302461E-3</v>
      </c>
      <c r="AQ111">
        <v>2.0655221910302461E-3</v>
      </c>
      <c r="AR111">
        <v>2.0655221910302461E-3</v>
      </c>
      <c r="AS111">
        <v>2.0655221910302461E-3</v>
      </c>
      <c r="AT111">
        <v>2.0655221910302461E-3</v>
      </c>
      <c r="AU111">
        <v>2.0655221910302461E-3</v>
      </c>
      <c r="AV111">
        <v>2.0655221910302461E-3</v>
      </c>
      <c r="AW111">
        <v>2.0655221910302461E-3</v>
      </c>
      <c r="AX111">
        <v>2.0655221910302461E-3</v>
      </c>
      <c r="AY111">
        <v>2.0655221910302461E-3</v>
      </c>
      <c r="AZ111">
        <v>2.0655221910302461E-3</v>
      </c>
      <c r="BA111">
        <v>2.0655221910302461E-3</v>
      </c>
      <c r="BB111">
        <v>2.0655221910302461E-3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892</v>
      </c>
      <c r="B112">
        <v>988.76997291262342</v>
      </c>
      <c r="C112">
        <v>2.3282132402057429E-3</v>
      </c>
      <c r="D112">
        <v>-20</v>
      </c>
      <c r="E112">
        <v>426</v>
      </c>
      <c r="F112">
        <v>-466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2.3282132402057429E-3</v>
      </c>
      <c r="W112">
        <v>2.3282132402057429E-3</v>
      </c>
      <c r="X112">
        <v>2.3282132402057429E-3</v>
      </c>
      <c r="Y112">
        <v>2.3282132402057429E-3</v>
      </c>
      <c r="Z112">
        <v>2.3282132402057429E-3</v>
      </c>
      <c r="AA112">
        <v>2.3282132402057429E-3</v>
      </c>
      <c r="AB112">
        <v>2.3282132402057429E-3</v>
      </c>
      <c r="AC112">
        <v>2.3282132402057429E-3</v>
      </c>
      <c r="AD112">
        <v>2.3282132402057429E-3</v>
      </c>
      <c r="AE112">
        <v>2.3282132402057429E-3</v>
      </c>
      <c r="AF112">
        <v>2.3282132402057429E-3</v>
      </c>
      <c r="AG112">
        <v>2.3282132402057429E-3</v>
      </c>
      <c r="AH112">
        <v>2.3282132402057429E-3</v>
      </c>
      <c r="AI112">
        <v>2.3282132402057429E-3</v>
      </c>
      <c r="AJ112">
        <v>2.3282132402057429E-3</v>
      </c>
      <c r="AK112">
        <v>2.3282132402057429E-3</v>
      </c>
      <c r="AL112">
        <v>2.3282132402057429E-3</v>
      </c>
      <c r="AM112">
        <v>2.3282132402057429E-3</v>
      </c>
      <c r="AN112">
        <v>2.3282132402057429E-3</v>
      </c>
      <c r="AO112">
        <v>2.3282132402057429E-3</v>
      </c>
      <c r="AP112">
        <v>2.3282132402057429E-3</v>
      </c>
      <c r="AQ112">
        <v>2.3282132402057429E-3</v>
      </c>
      <c r="AR112">
        <v>2.3282132402057429E-3</v>
      </c>
      <c r="AS112">
        <v>2.3282132402057429E-3</v>
      </c>
      <c r="AT112">
        <v>2.3282132402057429E-3</v>
      </c>
      <c r="AU112">
        <v>2.3282132402057429E-3</v>
      </c>
      <c r="AV112">
        <v>2.3282132402057429E-3</v>
      </c>
      <c r="AW112">
        <v>2.3282132402057429E-3</v>
      </c>
      <c r="AX112">
        <v>2.3282132402057429E-3</v>
      </c>
      <c r="AY112">
        <v>2.3282132402057429E-3</v>
      </c>
      <c r="AZ112">
        <v>2.3282132402057429E-3</v>
      </c>
      <c r="BA112">
        <v>2.3282132402057429E-3</v>
      </c>
      <c r="BB112">
        <v>2.3282132402057429E-3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892</v>
      </c>
      <c r="B113">
        <v>978.84436275661426</v>
      </c>
      <c r="C113">
        <v>2.3048418417860794E-3</v>
      </c>
      <c r="D113">
        <v>-10</v>
      </c>
      <c r="E113">
        <v>436</v>
      </c>
      <c r="F113">
        <v>-456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2.3048418417860794E-3</v>
      </c>
      <c r="W113">
        <v>2.3048418417860794E-3</v>
      </c>
      <c r="X113">
        <v>2.3048418417860794E-3</v>
      </c>
      <c r="Y113">
        <v>2.3048418417860794E-3</v>
      </c>
      <c r="Z113">
        <v>2.3048418417860794E-3</v>
      </c>
      <c r="AA113">
        <v>2.3048418417860794E-3</v>
      </c>
      <c r="AB113">
        <v>2.3048418417860794E-3</v>
      </c>
      <c r="AC113">
        <v>2.3048418417860794E-3</v>
      </c>
      <c r="AD113">
        <v>2.3048418417860794E-3</v>
      </c>
      <c r="AE113">
        <v>2.3048418417860794E-3</v>
      </c>
      <c r="AF113">
        <v>2.3048418417860794E-3</v>
      </c>
      <c r="AG113">
        <v>2.3048418417860794E-3</v>
      </c>
      <c r="AH113">
        <v>2.3048418417860794E-3</v>
      </c>
      <c r="AI113">
        <v>2.3048418417860794E-3</v>
      </c>
      <c r="AJ113">
        <v>2.3048418417860794E-3</v>
      </c>
      <c r="AK113">
        <v>2.3048418417860794E-3</v>
      </c>
      <c r="AL113">
        <v>2.3048418417860794E-3</v>
      </c>
      <c r="AM113">
        <v>2.3048418417860794E-3</v>
      </c>
      <c r="AN113">
        <v>2.3048418417860794E-3</v>
      </c>
      <c r="AO113">
        <v>2.3048418417860794E-3</v>
      </c>
      <c r="AP113">
        <v>2.3048418417860794E-3</v>
      </c>
      <c r="AQ113">
        <v>2.3048418417860794E-3</v>
      </c>
      <c r="AR113">
        <v>2.3048418417860794E-3</v>
      </c>
      <c r="AS113">
        <v>2.3048418417860794E-3</v>
      </c>
      <c r="AT113">
        <v>2.3048418417860794E-3</v>
      </c>
      <c r="AU113">
        <v>2.3048418417860794E-3</v>
      </c>
      <c r="AV113">
        <v>2.3048418417860794E-3</v>
      </c>
      <c r="AW113">
        <v>2.3048418417860794E-3</v>
      </c>
      <c r="AX113">
        <v>2.3048418417860794E-3</v>
      </c>
      <c r="AY113">
        <v>2.3048418417860794E-3</v>
      </c>
      <c r="AZ113">
        <v>2.3048418417860794E-3</v>
      </c>
      <c r="BA113">
        <v>2.3048418417860794E-3</v>
      </c>
      <c r="BB113">
        <v>2.3048418417860794E-3</v>
      </c>
      <c r="BC113">
        <v>2.3048418417860794E-3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892</v>
      </c>
      <c r="B114">
        <v>932.28647442659189</v>
      </c>
      <c r="C114">
        <v>2.1952140264038284E-3</v>
      </c>
      <c r="D114">
        <v>0</v>
      </c>
      <c r="E114">
        <v>446</v>
      </c>
      <c r="F114">
        <v>-446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2.1952140264038284E-3</v>
      </c>
      <c r="X114">
        <v>2.1952140264038284E-3</v>
      </c>
      <c r="Y114">
        <v>2.1952140264038284E-3</v>
      </c>
      <c r="Z114">
        <v>2.1952140264038284E-3</v>
      </c>
      <c r="AA114">
        <v>2.1952140264038284E-3</v>
      </c>
      <c r="AB114">
        <v>2.1952140264038284E-3</v>
      </c>
      <c r="AC114">
        <v>2.1952140264038284E-3</v>
      </c>
      <c r="AD114">
        <v>2.1952140264038284E-3</v>
      </c>
      <c r="AE114">
        <v>2.1952140264038284E-3</v>
      </c>
      <c r="AF114">
        <v>2.1952140264038284E-3</v>
      </c>
      <c r="AG114">
        <v>2.1952140264038284E-3</v>
      </c>
      <c r="AH114">
        <v>2.1952140264038284E-3</v>
      </c>
      <c r="AI114">
        <v>2.1952140264038284E-3</v>
      </c>
      <c r="AJ114">
        <v>2.1952140264038284E-3</v>
      </c>
      <c r="AK114">
        <v>2.1952140264038284E-3</v>
      </c>
      <c r="AL114">
        <v>2.1952140264038284E-3</v>
      </c>
      <c r="AM114">
        <v>2.1952140264038284E-3</v>
      </c>
      <c r="AN114">
        <v>2.1952140264038284E-3</v>
      </c>
      <c r="AO114">
        <v>2.1952140264038284E-3</v>
      </c>
      <c r="AP114">
        <v>2.1952140264038284E-3</v>
      </c>
      <c r="AQ114">
        <v>2.1952140264038284E-3</v>
      </c>
      <c r="AR114">
        <v>2.1952140264038284E-3</v>
      </c>
      <c r="AS114">
        <v>2.1952140264038284E-3</v>
      </c>
      <c r="AT114">
        <v>2.1952140264038284E-3</v>
      </c>
      <c r="AU114">
        <v>2.1952140264038284E-3</v>
      </c>
      <c r="AV114">
        <v>2.1952140264038284E-3</v>
      </c>
      <c r="AW114">
        <v>2.1952140264038284E-3</v>
      </c>
      <c r="AX114">
        <v>2.1952140264038284E-3</v>
      </c>
      <c r="AY114">
        <v>2.1952140264038284E-3</v>
      </c>
      <c r="AZ114">
        <v>2.1952140264038284E-3</v>
      </c>
      <c r="BA114">
        <v>2.1952140264038284E-3</v>
      </c>
      <c r="BB114">
        <v>2.1952140264038284E-3</v>
      </c>
      <c r="BC114">
        <v>2.1952140264038284E-3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892</v>
      </c>
      <c r="B115">
        <v>891.28780758955168</v>
      </c>
      <c r="C115">
        <v>2.0986762657762446E-3</v>
      </c>
      <c r="D115">
        <v>10</v>
      </c>
      <c r="E115">
        <v>456</v>
      </c>
      <c r="F115">
        <v>-436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2.0986762657762446E-3</v>
      </c>
      <c r="X115">
        <v>2.0986762657762446E-3</v>
      </c>
      <c r="Y115">
        <v>2.0986762657762446E-3</v>
      </c>
      <c r="Z115">
        <v>2.0986762657762446E-3</v>
      </c>
      <c r="AA115">
        <v>2.0986762657762446E-3</v>
      </c>
      <c r="AB115">
        <v>2.0986762657762446E-3</v>
      </c>
      <c r="AC115">
        <v>2.0986762657762446E-3</v>
      </c>
      <c r="AD115">
        <v>2.0986762657762446E-3</v>
      </c>
      <c r="AE115">
        <v>2.0986762657762446E-3</v>
      </c>
      <c r="AF115">
        <v>2.0986762657762446E-3</v>
      </c>
      <c r="AG115">
        <v>2.0986762657762446E-3</v>
      </c>
      <c r="AH115">
        <v>2.0986762657762446E-3</v>
      </c>
      <c r="AI115">
        <v>2.0986762657762446E-3</v>
      </c>
      <c r="AJ115">
        <v>2.0986762657762446E-3</v>
      </c>
      <c r="AK115">
        <v>2.0986762657762446E-3</v>
      </c>
      <c r="AL115">
        <v>2.0986762657762446E-3</v>
      </c>
      <c r="AM115">
        <v>2.0986762657762446E-3</v>
      </c>
      <c r="AN115">
        <v>2.0986762657762446E-3</v>
      </c>
      <c r="AO115">
        <v>2.0986762657762446E-3</v>
      </c>
      <c r="AP115">
        <v>2.0986762657762446E-3</v>
      </c>
      <c r="AQ115">
        <v>2.0986762657762446E-3</v>
      </c>
      <c r="AR115">
        <v>2.0986762657762446E-3</v>
      </c>
      <c r="AS115">
        <v>2.0986762657762446E-3</v>
      </c>
      <c r="AT115">
        <v>2.0986762657762446E-3</v>
      </c>
      <c r="AU115">
        <v>2.0986762657762446E-3</v>
      </c>
      <c r="AV115">
        <v>2.0986762657762446E-3</v>
      </c>
      <c r="AW115">
        <v>2.0986762657762446E-3</v>
      </c>
      <c r="AX115">
        <v>2.0986762657762446E-3</v>
      </c>
      <c r="AY115">
        <v>2.0986762657762446E-3</v>
      </c>
      <c r="AZ115">
        <v>2.0986762657762446E-3</v>
      </c>
      <c r="BA115">
        <v>2.0986762657762446E-3</v>
      </c>
      <c r="BB115">
        <v>2.0986762657762446E-3</v>
      </c>
      <c r="BC115">
        <v>2.0986762657762446E-3</v>
      </c>
      <c r="BD115">
        <v>2.0986762657762446E-3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892</v>
      </c>
      <c r="B116">
        <v>989.99722861897999</v>
      </c>
      <c r="C116">
        <v>2.3311030053310335E-3</v>
      </c>
      <c r="D116">
        <v>20</v>
      </c>
      <c r="E116">
        <v>466</v>
      </c>
      <c r="F116">
        <v>-426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2.3311030053310335E-3</v>
      </c>
      <c r="Y116">
        <v>2.3311030053310335E-3</v>
      </c>
      <c r="Z116">
        <v>2.3311030053310335E-3</v>
      </c>
      <c r="AA116">
        <v>2.3311030053310335E-3</v>
      </c>
      <c r="AB116">
        <v>2.3311030053310335E-3</v>
      </c>
      <c r="AC116">
        <v>2.3311030053310335E-3</v>
      </c>
      <c r="AD116">
        <v>2.3311030053310335E-3</v>
      </c>
      <c r="AE116">
        <v>2.3311030053310335E-3</v>
      </c>
      <c r="AF116">
        <v>2.3311030053310335E-3</v>
      </c>
      <c r="AG116">
        <v>2.3311030053310335E-3</v>
      </c>
      <c r="AH116">
        <v>2.3311030053310335E-3</v>
      </c>
      <c r="AI116">
        <v>2.3311030053310335E-3</v>
      </c>
      <c r="AJ116">
        <v>2.3311030053310335E-3</v>
      </c>
      <c r="AK116">
        <v>2.3311030053310335E-3</v>
      </c>
      <c r="AL116">
        <v>2.3311030053310335E-3</v>
      </c>
      <c r="AM116">
        <v>2.3311030053310335E-3</v>
      </c>
      <c r="AN116">
        <v>2.3311030053310335E-3</v>
      </c>
      <c r="AO116">
        <v>2.3311030053310335E-3</v>
      </c>
      <c r="AP116">
        <v>2.3311030053310335E-3</v>
      </c>
      <c r="AQ116">
        <v>2.3311030053310335E-3</v>
      </c>
      <c r="AR116">
        <v>2.3311030053310335E-3</v>
      </c>
      <c r="AS116">
        <v>2.3311030053310335E-3</v>
      </c>
      <c r="AT116">
        <v>2.3311030053310335E-3</v>
      </c>
      <c r="AU116">
        <v>2.3311030053310335E-3</v>
      </c>
      <c r="AV116">
        <v>2.3311030053310335E-3</v>
      </c>
      <c r="AW116">
        <v>2.3311030053310335E-3</v>
      </c>
      <c r="AX116">
        <v>2.3311030053310335E-3</v>
      </c>
      <c r="AY116">
        <v>2.3311030053310335E-3</v>
      </c>
      <c r="AZ116">
        <v>2.3311030053310335E-3</v>
      </c>
      <c r="BA116">
        <v>2.3311030053310335E-3</v>
      </c>
      <c r="BB116">
        <v>2.3311030053310335E-3</v>
      </c>
      <c r="BC116">
        <v>2.3311030053310335E-3</v>
      </c>
      <c r="BD116">
        <v>2.3311030053310335E-3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892</v>
      </c>
      <c r="B117">
        <v>948.92059702504491</v>
      </c>
      <c r="C117">
        <v>2.2343816645136742E-3</v>
      </c>
      <c r="D117">
        <v>30</v>
      </c>
      <c r="E117">
        <v>476</v>
      </c>
      <c r="F117">
        <v>-416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2.2343816645136742E-3</v>
      </c>
      <c r="Y117">
        <v>2.2343816645136742E-3</v>
      </c>
      <c r="Z117">
        <v>2.2343816645136742E-3</v>
      </c>
      <c r="AA117">
        <v>2.2343816645136742E-3</v>
      </c>
      <c r="AB117">
        <v>2.2343816645136742E-3</v>
      </c>
      <c r="AC117">
        <v>2.2343816645136742E-3</v>
      </c>
      <c r="AD117">
        <v>2.2343816645136742E-3</v>
      </c>
      <c r="AE117">
        <v>2.2343816645136742E-3</v>
      </c>
      <c r="AF117">
        <v>2.2343816645136742E-3</v>
      </c>
      <c r="AG117">
        <v>2.2343816645136742E-3</v>
      </c>
      <c r="AH117">
        <v>2.2343816645136742E-3</v>
      </c>
      <c r="AI117">
        <v>2.2343816645136742E-3</v>
      </c>
      <c r="AJ117">
        <v>2.2343816645136742E-3</v>
      </c>
      <c r="AK117">
        <v>2.2343816645136742E-3</v>
      </c>
      <c r="AL117">
        <v>2.2343816645136742E-3</v>
      </c>
      <c r="AM117">
        <v>2.2343816645136742E-3</v>
      </c>
      <c r="AN117">
        <v>2.2343816645136742E-3</v>
      </c>
      <c r="AO117">
        <v>2.2343816645136742E-3</v>
      </c>
      <c r="AP117">
        <v>2.2343816645136742E-3</v>
      </c>
      <c r="AQ117">
        <v>2.2343816645136742E-3</v>
      </c>
      <c r="AR117">
        <v>2.2343816645136742E-3</v>
      </c>
      <c r="AS117">
        <v>2.2343816645136742E-3</v>
      </c>
      <c r="AT117">
        <v>2.2343816645136742E-3</v>
      </c>
      <c r="AU117">
        <v>2.2343816645136742E-3</v>
      </c>
      <c r="AV117">
        <v>2.2343816645136742E-3</v>
      </c>
      <c r="AW117">
        <v>2.2343816645136742E-3</v>
      </c>
      <c r="AX117">
        <v>2.2343816645136742E-3</v>
      </c>
      <c r="AY117">
        <v>2.2343816645136742E-3</v>
      </c>
      <c r="AZ117">
        <v>2.2343816645136742E-3</v>
      </c>
      <c r="BA117">
        <v>2.2343816645136742E-3</v>
      </c>
      <c r="BB117">
        <v>2.2343816645136742E-3</v>
      </c>
      <c r="BC117">
        <v>2.2343816645136742E-3</v>
      </c>
      <c r="BD117">
        <v>2.2343816645136742E-3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892</v>
      </c>
      <c r="B118">
        <v>927.17413525441714</v>
      </c>
      <c r="C118">
        <v>2.1831762258282118E-3</v>
      </c>
      <c r="D118">
        <v>40</v>
      </c>
      <c r="E118">
        <v>486</v>
      </c>
      <c r="F118">
        <v>-406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2.1831762258282118E-3</v>
      </c>
      <c r="Y118">
        <v>2.1831762258282118E-3</v>
      </c>
      <c r="Z118">
        <v>2.1831762258282118E-3</v>
      </c>
      <c r="AA118">
        <v>2.1831762258282118E-3</v>
      </c>
      <c r="AB118">
        <v>2.1831762258282118E-3</v>
      </c>
      <c r="AC118">
        <v>2.1831762258282118E-3</v>
      </c>
      <c r="AD118">
        <v>2.1831762258282118E-3</v>
      </c>
      <c r="AE118">
        <v>2.1831762258282118E-3</v>
      </c>
      <c r="AF118">
        <v>2.1831762258282118E-3</v>
      </c>
      <c r="AG118">
        <v>2.1831762258282118E-3</v>
      </c>
      <c r="AH118">
        <v>2.1831762258282118E-3</v>
      </c>
      <c r="AI118">
        <v>2.1831762258282118E-3</v>
      </c>
      <c r="AJ118">
        <v>2.1831762258282118E-3</v>
      </c>
      <c r="AK118">
        <v>2.1831762258282118E-3</v>
      </c>
      <c r="AL118">
        <v>2.1831762258282118E-3</v>
      </c>
      <c r="AM118">
        <v>2.1831762258282118E-3</v>
      </c>
      <c r="AN118">
        <v>2.1831762258282118E-3</v>
      </c>
      <c r="AO118">
        <v>2.1831762258282118E-3</v>
      </c>
      <c r="AP118">
        <v>2.1831762258282118E-3</v>
      </c>
      <c r="AQ118">
        <v>2.1831762258282118E-3</v>
      </c>
      <c r="AR118">
        <v>2.1831762258282118E-3</v>
      </c>
      <c r="AS118">
        <v>2.1831762258282118E-3</v>
      </c>
      <c r="AT118">
        <v>2.1831762258282118E-3</v>
      </c>
      <c r="AU118">
        <v>2.1831762258282118E-3</v>
      </c>
      <c r="AV118">
        <v>2.1831762258282118E-3</v>
      </c>
      <c r="AW118">
        <v>2.1831762258282118E-3</v>
      </c>
      <c r="AX118">
        <v>2.1831762258282118E-3</v>
      </c>
      <c r="AY118">
        <v>2.1831762258282118E-3</v>
      </c>
      <c r="AZ118">
        <v>2.1831762258282118E-3</v>
      </c>
      <c r="BA118">
        <v>2.1831762258282118E-3</v>
      </c>
      <c r="BB118">
        <v>2.1831762258282118E-3</v>
      </c>
      <c r="BC118">
        <v>2.1831762258282118E-3</v>
      </c>
      <c r="BD118">
        <v>2.1831762258282118E-3</v>
      </c>
      <c r="BE118">
        <v>2.1831762258282118E-3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892</v>
      </c>
      <c r="B119">
        <v>980.58048430590816</v>
      </c>
      <c r="C119">
        <v>2.3089298109684017E-3</v>
      </c>
      <c r="D119">
        <v>47</v>
      </c>
      <c r="E119">
        <v>493</v>
      </c>
      <c r="F119">
        <v>-399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2.3089298109684017E-3</v>
      </c>
      <c r="Z119">
        <v>2.3089298109684017E-3</v>
      </c>
      <c r="AA119">
        <v>2.3089298109684017E-3</v>
      </c>
      <c r="AB119">
        <v>2.3089298109684017E-3</v>
      </c>
      <c r="AC119">
        <v>2.3089298109684017E-3</v>
      </c>
      <c r="AD119">
        <v>2.3089298109684017E-3</v>
      </c>
      <c r="AE119">
        <v>2.3089298109684017E-3</v>
      </c>
      <c r="AF119">
        <v>2.3089298109684017E-3</v>
      </c>
      <c r="AG119">
        <v>2.3089298109684017E-3</v>
      </c>
      <c r="AH119">
        <v>2.3089298109684017E-3</v>
      </c>
      <c r="AI119">
        <v>2.3089298109684017E-3</v>
      </c>
      <c r="AJ119">
        <v>2.3089298109684017E-3</v>
      </c>
      <c r="AK119">
        <v>2.3089298109684017E-3</v>
      </c>
      <c r="AL119">
        <v>2.3089298109684017E-3</v>
      </c>
      <c r="AM119">
        <v>2.3089298109684017E-3</v>
      </c>
      <c r="AN119">
        <v>2.3089298109684017E-3</v>
      </c>
      <c r="AO119">
        <v>2.3089298109684017E-3</v>
      </c>
      <c r="AP119">
        <v>2.3089298109684017E-3</v>
      </c>
      <c r="AQ119">
        <v>2.3089298109684017E-3</v>
      </c>
      <c r="AR119">
        <v>2.3089298109684017E-3</v>
      </c>
      <c r="AS119">
        <v>2.3089298109684017E-3</v>
      </c>
      <c r="AT119">
        <v>2.3089298109684017E-3</v>
      </c>
      <c r="AU119">
        <v>2.3089298109684017E-3</v>
      </c>
      <c r="AV119">
        <v>2.3089298109684017E-3</v>
      </c>
      <c r="AW119">
        <v>2.3089298109684017E-3</v>
      </c>
      <c r="AX119">
        <v>2.3089298109684017E-3</v>
      </c>
      <c r="AY119">
        <v>2.3089298109684017E-3</v>
      </c>
      <c r="AZ119">
        <v>2.3089298109684017E-3</v>
      </c>
      <c r="BA119">
        <v>2.3089298109684017E-3</v>
      </c>
      <c r="BB119">
        <v>2.3089298109684017E-3</v>
      </c>
      <c r="BC119">
        <v>2.3089298109684017E-3</v>
      </c>
      <c r="BD119">
        <v>2.3089298109684017E-3</v>
      </c>
      <c r="BE119">
        <v>2.3089298109684017E-3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870</v>
      </c>
      <c r="B120">
        <v>984.60595237917232</v>
      </c>
      <c r="C120">
        <v>2.3184084038898592E-3</v>
      </c>
      <c r="D120">
        <v>54</v>
      </c>
      <c r="E120">
        <v>489</v>
      </c>
      <c r="F120">
        <v>-381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2.3184084038898592E-3</v>
      </c>
      <c r="Z120">
        <v>2.3184084038898592E-3</v>
      </c>
      <c r="AA120">
        <v>2.3184084038898592E-3</v>
      </c>
      <c r="AB120">
        <v>2.3184084038898592E-3</v>
      </c>
      <c r="AC120">
        <v>2.3184084038898592E-3</v>
      </c>
      <c r="AD120">
        <v>2.3184084038898592E-3</v>
      </c>
      <c r="AE120">
        <v>2.3184084038898592E-3</v>
      </c>
      <c r="AF120">
        <v>2.3184084038898592E-3</v>
      </c>
      <c r="AG120">
        <v>2.3184084038898592E-3</v>
      </c>
      <c r="AH120">
        <v>2.3184084038898592E-3</v>
      </c>
      <c r="AI120">
        <v>2.3184084038898592E-3</v>
      </c>
      <c r="AJ120">
        <v>2.3184084038898592E-3</v>
      </c>
      <c r="AK120">
        <v>2.3184084038898592E-3</v>
      </c>
      <c r="AL120">
        <v>2.3184084038898592E-3</v>
      </c>
      <c r="AM120">
        <v>2.3184084038898592E-3</v>
      </c>
      <c r="AN120">
        <v>2.3184084038898592E-3</v>
      </c>
      <c r="AO120">
        <v>2.3184084038898592E-3</v>
      </c>
      <c r="AP120">
        <v>2.3184084038898592E-3</v>
      </c>
      <c r="AQ120">
        <v>2.3184084038898592E-3</v>
      </c>
      <c r="AR120">
        <v>2.3184084038898592E-3</v>
      </c>
      <c r="AS120">
        <v>2.3184084038898592E-3</v>
      </c>
      <c r="AT120">
        <v>2.3184084038898592E-3</v>
      </c>
      <c r="AU120">
        <v>2.3184084038898592E-3</v>
      </c>
      <c r="AV120">
        <v>2.3184084038898592E-3</v>
      </c>
      <c r="AW120">
        <v>2.3184084038898592E-3</v>
      </c>
      <c r="AX120">
        <v>2.3184084038898592E-3</v>
      </c>
      <c r="AY120">
        <v>2.3184084038898592E-3</v>
      </c>
      <c r="AZ120">
        <v>2.3184084038898592E-3</v>
      </c>
      <c r="BA120">
        <v>2.3184084038898592E-3</v>
      </c>
      <c r="BB120">
        <v>2.3184084038898592E-3</v>
      </c>
      <c r="BC120">
        <v>2.3184084038898592E-3</v>
      </c>
      <c r="BD120">
        <v>2.3184084038898592E-3</v>
      </c>
      <c r="BE120">
        <v>2.3184084038898592E-3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870</v>
      </c>
      <c r="B121">
        <v>972.08229052278159</v>
      </c>
      <c r="C121">
        <v>2.2889194872068226E-3</v>
      </c>
      <c r="D121">
        <v>61</v>
      </c>
      <c r="E121">
        <v>496</v>
      </c>
      <c r="F121">
        <v>-374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2.2889194872068226E-3</v>
      </c>
      <c r="AA121">
        <v>2.2889194872068226E-3</v>
      </c>
      <c r="AB121">
        <v>2.2889194872068226E-3</v>
      </c>
      <c r="AC121">
        <v>2.2889194872068226E-3</v>
      </c>
      <c r="AD121">
        <v>2.2889194872068226E-3</v>
      </c>
      <c r="AE121">
        <v>2.2889194872068226E-3</v>
      </c>
      <c r="AF121">
        <v>2.2889194872068226E-3</v>
      </c>
      <c r="AG121">
        <v>2.2889194872068226E-3</v>
      </c>
      <c r="AH121">
        <v>2.2889194872068226E-3</v>
      </c>
      <c r="AI121">
        <v>2.2889194872068226E-3</v>
      </c>
      <c r="AJ121">
        <v>2.2889194872068226E-3</v>
      </c>
      <c r="AK121">
        <v>2.2889194872068226E-3</v>
      </c>
      <c r="AL121">
        <v>2.2889194872068226E-3</v>
      </c>
      <c r="AM121">
        <v>2.2889194872068226E-3</v>
      </c>
      <c r="AN121">
        <v>2.2889194872068226E-3</v>
      </c>
      <c r="AO121">
        <v>2.2889194872068226E-3</v>
      </c>
      <c r="AP121">
        <v>2.2889194872068226E-3</v>
      </c>
      <c r="AQ121">
        <v>2.2889194872068226E-3</v>
      </c>
      <c r="AR121">
        <v>2.2889194872068226E-3</v>
      </c>
      <c r="AS121">
        <v>2.2889194872068226E-3</v>
      </c>
      <c r="AT121">
        <v>2.2889194872068226E-3</v>
      </c>
      <c r="AU121">
        <v>2.2889194872068226E-3</v>
      </c>
      <c r="AV121">
        <v>2.2889194872068226E-3</v>
      </c>
      <c r="AW121">
        <v>2.2889194872068226E-3</v>
      </c>
      <c r="AX121">
        <v>2.2889194872068226E-3</v>
      </c>
      <c r="AY121">
        <v>2.2889194872068226E-3</v>
      </c>
      <c r="AZ121">
        <v>2.2889194872068226E-3</v>
      </c>
      <c r="BA121">
        <v>2.2889194872068226E-3</v>
      </c>
      <c r="BB121">
        <v>2.2889194872068226E-3</v>
      </c>
      <c r="BC121">
        <v>2.2889194872068226E-3</v>
      </c>
      <c r="BD121">
        <v>2.2889194872068226E-3</v>
      </c>
      <c r="BE121">
        <v>2.2889194872068226E-3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870</v>
      </c>
      <c r="B122">
        <v>1324.6170375809654</v>
      </c>
      <c r="C122">
        <v>3.1190175769735284E-3</v>
      </c>
      <c r="D122">
        <v>68</v>
      </c>
      <c r="E122">
        <v>503</v>
      </c>
      <c r="F122">
        <v>-367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3.1190175769735284E-3</v>
      </c>
      <c r="AA122">
        <v>3.1190175769735284E-3</v>
      </c>
      <c r="AB122">
        <v>3.1190175769735284E-3</v>
      </c>
      <c r="AC122">
        <v>3.1190175769735284E-3</v>
      </c>
      <c r="AD122">
        <v>3.1190175769735284E-3</v>
      </c>
      <c r="AE122">
        <v>3.1190175769735284E-3</v>
      </c>
      <c r="AF122">
        <v>3.1190175769735284E-3</v>
      </c>
      <c r="AG122">
        <v>3.1190175769735284E-3</v>
      </c>
      <c r="AH122">
        <v>3.1190175769735284E-3</v>
      </c>
      <c r="AI122">
        <v>3.1190175769735284E-3</v>
      </c>
      <c r="AJ122">
        <v>3.1190175769735284E-3</v>
      </c>
      <c r="AK122">
        <v>3.1190175769735284E-3</v>
      </c>
      <c r="AL122">
        <v>3.1190175769735284E-3</v>
      </c>
      <c r="AM122">
        <v>3.1190175769735284E-3</v>
      </c>
      <c r="AN122">
        <v>3.1190175769735284E-3</v>
      </c>
      <c r="AO122">
        <v>3.1190175769735284E-3</v>
      </c>
      <c r="AP122">
        <v>3.1190175769735284E-3</v>
      </c>
      <c r="AQ122">
        <v>3.1190175769735284E-3</v>
      </c>
      <c r="AR122">
        <v>3.1190175769735284E-3</v>
      </c>
      <c r="AS122">
        <v>3.1190175769735284E-3</v>
      </c>
      <c r="AT122">
        <v>3.1190175769735284E-3</v>
      </c>
      <c r="AU122">
        <v>3.1190175769735284E-3</v>
      </c>
      <c r="AV122">
        <v>3.1190175769735284E-3</v>
      </c>
      <c r="AW122">
        <v>3.1190175769735284E-3</v>
      </c>
      <c r="AX122">
        <v>3.1190175769735284E-3</v>
      </c>
      <c r="AY122">
        <v>3.1190175769735284E-3</v>
      </c>
      <c r="AZ122">
        <v>3.1190175769735284E-3</v>
      </c>
      <c r="BA122">
        <v>3.1190175769735284E-3</v>
      </c>
      <c r="BB122">
        <v>3.1190175769735284E-3</v>
      </c>
      <c r="BC122">
        <v>3.1190175769735284E-3</v>
      </c>
      <c r="BD122">
        <v>3.1190175769735284E-3</v>
      </c>
      <c r="BE122">
        <v>3.1190175769735284E-3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870</v>
      </c>
      <c r="B123">
        <v>1312.8924560095861</v>
      </c>
      <c r="C123">
        <v>3.0914102195515108E-3</v>
      </c>
      <c r="D123">
        <v>75</v>
      </c>
      <c r="E123">
        <v>510</v>
      </c>
      <c r="F123">
        <v>-360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3.0914102195515108E-3</v>
      </c>
      <c r="AA123">
        <v>3.0914102195515108E-3</v>
      </c>
      <c r="AB123">
        <v>3.0914102195515108E-3</v>
      </c>
      <c r="AC123">
        <v>3.0914102195515108E-3</v>
      </c>
      <c r="AD123">
        <v>3.0914102195515108E-3</v>
      </c>
      <c r="AE123">
        <v>3.0914102195515108E-3</v>
      </c>
      <c r="AF123">
        <v>3.0914102195515108E-3</v>
      </c>
      <c r="AG123">
        <v>3.0914102195515108E-3</v>
      </c>
      <c r="AH123">
        <v>3.0914102195515108E-3</v>
      </c>
      <c r="AI123">
        <v>3.0914102195515108E-3</v>
      </c>
      <c r="AJ123">
        <v>3.0914102195515108E-3</v>
      </c>
      <c r="AK123">
        <v>3.0914102195515108E-3</v>
      </c>
      <c r="AL123">
        <v>3.0914102195515108E-3</v>
      </c>
      <c r="AM123">
        <v>3.0914102195515108E-3</v>
      </c>
      <c r="AN123">
        <v>3.0914102195515108E-3</v>
      </c>
      <c r="AO123">
        <v>3.0914102195515108E-3</v>
      </c>
      <c r="AP123">
        <v>3.0914102195515108E-3</v>
      </c>
      <c r="AQ123">
        <v>3.0914102195515108E-3</v>
      </c>
      <c r="AR123">
        <v>3.0914102195515108E-3</v>
      </c>
      <c r="AS123">
        <v>3.0914102195515108E-3</v>
      </c>
      <c r="AT123">
        <v>3.0914102195515108E-3</v>
      </c>
      <c r="AU123">
        <v>3.0914102195515108E-3</v>
      </c>
      <c r="AV123">
        <v>3.0914102195515108E-3</v>
      </c>
      <c r="AW123">
        <v>3.0914102195515108E-3</v>
      </c>
      <c r="AX123">
        <v>3.0914102195515108E-3</v>
      </c>
      <c r="AY123">
        <v>3.0914102195515108E-3</v>
      </c>
      <c r="AZ123">
        <v>3.0914102195515108E-3</v>
      </c>
      <c r="BA123">
        <v>3.0914102195515108E-3</v>
      </c>
      <c r="BB123">
        <v>3.0914102195515108E-3</v>
      </c>
      <c r="BC123">
        <v>3.0914102195515108E-3</v>
      </c>
      <c r="BD123">
        <v>3.0914102195515108E-3</v>
      </c>
      <c r="BE123">
        <v>3.0914102195515108E-3</v>
      </c>
      <c r="BF123">
        <v>3.0914102195515108E-3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870</v>
      </c>
      <c r="B124">
        <v>1291.2765098355862</v>
      </c>
      <c r="C124">
        <v>3.040512100210736E-3</v>
      </c>
      <c r="D124">
        <v>68</v>
      </c>
      <c r="E124">
        <v>503</v>
      </c>
      <c r="F124">
        <v>-367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3.040512100210736E-3</v>
      </c>
      <c r="AA124">
        <v>3.040512100210736E-3</v>
      </c>
      <c r="AB124">
        <v>3.040512100210736E-3</v>
      </c>
      <c r="AC124">
        <v>3.040512100210736E-3</v>
      </c>
      <c r="AD124">
        <v>3.040512100210736E-3</v>
      </c>
      <c r="AE124">
        <v>3.040512100210736E-3</v>
      </c>
      <c r="AF124">
        <v>3.040512100210736E-3</v>
      </c>
      <c r="AG124">
        <v>3.040512100210736E-3</v>
      </c>
      <c r="AH124">
        <v>3.040512100210736E-3</v>
      </c>
      <c r="AI124">
        <v>3.040512100210736E-3</v>
      </c>
      <c r="AJ124">
        <v>3.040512100210736E-3</v>
      </c>
      <c r="AK124">
        <v>3.040512100210736E-3</v>
      </c>
      <c r="AL124">
        <v>3.040512100210736E-3</v>
      </c>
      <c r="AM124">
        <v>3.040512100210736E-3</v>
      </c>
      <c r="AN124">
        <v>3.040512100210736E-3</v>
      </c>
      <c r="AO124">
        <v>3.040512100210736E-3</v>
      </c>
      <c r="AP124">
        <v>3.040512100210736E-3</v>
      </c>
      <c r="AQ124">
        <v>3.040512100210736E-3</v>
      </c>
      <c r="AR124">
        <v>3.040512100210736E-3</v>
      </c>
      <c r="AS124">
        <v>3.040512100210736E-3</v>
      </c>
      <c r="AT124">
        <v>3.040512100210736E-3</v>
      </c>
      <c r="AU124">
        <v>3.040512100210736E-3</v>
      </c>
      <c r="AV124">
        <v>3.040512100210736E-3</v>
      </c>
      <c r="AW124">
        <v>3.040512100210736E-3</v>
      </c>
      <c r="AX124">
        <v>3.040512100210736E-3</v>
      </c>
      <c r="AY124">
        <v>3.040512100210736E-3</v>
      </c>
      <c r="AZ124">
        <v>3.040512100210736E-3</v>
      </c>
      <c r="BA124">
        <v>3.040512100210736E-3</v>
      </c>
      <c r="BB124">
        <v>3.040512100210736E-3</v>
      </c>
      <c r="BC124">
        <v>3.040512100210736E-3</v>
      </c>
      <c r="BD124">
        <v>3.040512100210736E-3</v>
      </c>
      <c r="BE124">
        <v>3.040512100210736E-3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870</v>
      </c>
      <c r="B125">
        <v>1371.5377406606208</v>
      </c>
      <c r="C125">
        <v>3.2294996963162337E-3</v>
      </c>
      <c r="D125">
        <v>61</v>
      </c>
      <c r="E125">
        <v>496</v>
      </c>
      <c r="F125">
        <v>-374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3.2294996963162337E-3</v>
      </c>
      <c r="AA125">
        <v>3.2294996963162337E-3</v>
      </c>
      <c r="AB125">
        <v>3.2294996963162337E-3</v>
      </c>
      <c r="AC125">
        <v>3.2294996963162337E-3</v>
      </c>
      <c r="AD125">
        <v>3.2294996963162337E-3</v>
      </c>
      <c r="AE125">
        <v>3.2294996963162337E-3</v>
      </c>
      <c r="AF125">
        <v>3.2294996963162337E-3</v>
      </c>
      <c r="AG125">
        <v>3.2294996963162337E-3</v>
      </c>
      <c r="AH125">
        <v>3.2294996963162337E-3</v>
      </c>
      <c r="AI125">
        <v>3.2294996963162337E-3</v>
      </c>
      <c r="AJ125">
        <v>3.2294996963162337E-3</v>
      </c>
      <c r="AK125">
        <v>3.2294996963162337E-3</v>
      </c>
      <c r="AL125">
        <v>3.2294996963162337E-3</v>
      </c>
      <c r="AM125">
        <v>3.2294996963162337E-3</v>
      </c>
      <c r="AN125">
        <v>3.2294996963162337E-3</v>
      </c>
      <c r="AO125">
        <v>3.2294996963162337E-3</v>
      </c>
      <c r="AP125">
        <v>3.2294996963162337E-3</v>
      </c>
      <c r="AQ125">
        <v>3.2294996963162337E-3</v>
      </c>
      <c r="AR125">
        <v>3.2294996963162337E-3</v>
      </c>
      <c r="AS125">
        <v>3.2294996963162337E-3</v>
      </c>
      <c r="AT125">
        <v>3.2294996963162337E-3</v>
      </c>
      <c r="AU125">
        <v>3.2294996963162337E-3</v>
      </c>
      <c r="AV125">
        <v>3.2294996963162337E-3</v>
      </c>
      <c r="AW125">
        <v>3.2294996963162337E-3</v>
      </c>
      <c r="AX125">
        <v>3.2294996963162337E-3</v>
      </c>
      <c r="AY125">
        <v>3.2294996963162337E-3</v>
      </c>
      <c r="AZ125">
        <v>3.2294996963162337E-3</v>
      </c>
      <c r="BA125">
        <v>3.2294996963162337E-3</v>
      </c>
      <c r="BB125">
        <v>3.2294996963162337E-3</v>
      </c>
      <c r="BC125">
        <v>3.2294996963162337E-3</v>
      </c>
      <c r="BD125">
        <v>3.2294996963162337E-3</v>
      </c>
      <c r="BE125">
        <v>3.2294996963162337E-3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870</v>
      </c>
      <c r="B126">
        <v>1324.0827883268391</v>
      </c>
      <c r="C126">
        <v>3.1177596037127073E-3</v>
      </c>
      <c r="D126">
        <v>54</v>
      </c>
      <c r="E126">
        <v>489</v>
      </c>
      <c r="F126">
        <v>-381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3.1177596037127073E-3</v>
      </c>
      <c r="Z126">
        <v>3.1177596037127073E-3</v>
      </c>
      <c r="AA126">
        <v>3.1177596037127073E-3</v>
      </c>
      <c r="AB126">
        <v>3.1177596037127073E-3</v>
      </c>
      <c r="AC126">
        <v>3.1177596037127073E-3</v>
      </c>
      <c r="AD126">
        <v>3.1177596037127073E-3</v>
      </c>
      <c r="AE126">
        <v>3.1177596037127073E-3</v>
      </c>
      <c r="AF126">
        <v>3.1177596037127073E-3</v>
      </c>
      <c r="AG126">
        <v>3.1177596037127073E-3</v>
      </c>
      <c r="AH126">
        <v>3.1177596037127073E-3</v>
      </c>
      <c r="AI126">
        <v>3.1177596037127073E-3</v>
      </c>
      <c r="AJ126">
        <v>3.1177596037127073E-3</v>
      </c>
      <c r="AK126">
        <v>3.1177596037127073E-3</v>
      </c>
      <c r="AL126">
        <v>3.1177596037127073E-3</v>
      </c>
      <c r="AM126">
        <v>3.1177596037127073E-3</v>
      </c>
      <c r="AN126">
        <v>3.1177596037127073E-3</v>
      </c>
      <c r="AO126">
        <v>3.1177596037127073E-3</v>
      </c>
      <c r="AP126">
        <v>3.1177596037127073E-3</v>
      </c>
      <c r="AQ126">
        <v>3.1177596037127073E-3</v>
      </c>
      <c r="AR126">
        <v>3.1177596037127073E-3</v>
      </c>
      <c r="AS126">
        <v>3.1177596037127073E-3</v>
      </c>
      <c r="AT126">
        <v>3.1177596037127073E-3</v>
      </c>
      <c r="AU126">
        <v>3.1177596037127073E-3</v>
      </c>
      <c r="AV126">
        <v>3.1177596037127073E-3</v>
      </c>
      <c r="AW126">
        <v>3.1177596037127073E-3</v>
      </c>
      <c r="AX126">
        <v>3.1177596037127073E-3</v>
      </c>
      <c r="AY126">
        <v>3.1177596037127073E-3</v>
      </c>
      <c r="AZ126">
        <v>3.1177596037127073E-3</v>
      </c>
      <c r="BA126">
        <v>3.1177596037127073E-3</v>
      </c>
      <c r="BB126">
        <v>3.1177596037127073E-3</v>
      </c>
      <c r="BC126">
        <v>3.1177596037127073E-3</v>
      </c>
      <c r="BD126">
        <v>3.1177596037127073E-3</v>
      </c>
      <c r="BE126">
        <v>3.1177596037127073E-3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870</v>
      </c>
      <c r="B127">
        <v>1166.9501215222299</v>
      </c>
      <c r="C127">
        <v>2.7477662125848625E-3</v>
      </c>
      <c r="D127">
        <v>47</v>
      </c>
      <c r="E127">
        <v>482</v>
      </c>
      <c r="F127">
        <v>-388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2.7477662125848625E-3</v>
      </c>
      <c r="Z127">
        <v>2.7477662125848625E-3</v>
      </c>
      <c r="AA127">
        <v>2.7477662125848625E-3</v>
      </c>
      <c r="AB127">
        <v>2.7477662125848625E-3</v>
      </c>
      <c r="AC127">
        <v>2.7477662125848625E-3</v>
      </c>
      <c r="AD127">
        <v>2.7477662125848625E-3</v>
      </c>
      <c r="AE127">
        <v>2.7477662125848625E-3</v>
      </c>
      <c r="AF127">
        <v>2.7477662125848625E-3</v>
      </c>
      <c r="AG127">
        <v>2.7477662125848625E-3</v>
      </c>
      <c r="AH127">
        <v>2.7477662125848625E-3</v>
      </c>
      <c r="AI127">
        <v>2.7477662125848625E-3</v>
      </c>
      <c r="AJ127">
        <v>2.7477662125848625E-3</v>
      </c>
      <c r="AK127">
        <v>2.7477662125848625E-3</v>
      </c>
      <c r="AL127">
        <v>2.7477662125848625E-3</v>
      </c>
      <c r="AM127">
        <v>2.7477662125848625E-3</v>
      </c>
      <c r="AN127">
        <v>2.7477662125848625E-3</v>
      </c>
      <c r="AO127">
        <v>2.7477662125848625E-3</v>
      </c>
      <c r="AP127">
        <v>2.7477662125848625E-3</v>
      </c>
      <c r="AQ127">
        <v>2.7477662125848625E-3</v>
      </c>
      <c r="AR127">
        <v>2.7477662125848625E-3</v>
      </c>
      <c r="AS127">
        <v>2.7477662125848625E-3</v>
      </c>
      <c r="AT127">
        <v>2.7477662125848625E-3</v>
      </c>
      <c r="AU127">
        <v>2.7477662125848625E-3</v>
      </c>
      <c r="AV127">
        <v>2.7477662125848625E-3</v>
      </c>
      <c r="AW127">
        <v>2.7477662125848625E-3</v>
      </c>
      <c r="AX127">
        <v>2.7477662125848625E-3</v>
      </c>
      <c r="AY127">
        <v>2.7477662125848625E-3</v>
      </c>
      <c r="AZ127">
        <v>2.7477662125848625E-3</v>
      </c>
      <c r="BA127">
        <v>2.7477662125848625E-3</v>
      </c>
      <c r="BB127">
        <v>2.7477662125848625E-3</v>
      </c>
      <c r="BC127">
        <v>2.7477662125848625E-3</v>
      </c>
      <c r="BD127">
        <v>2.7477662125848625E-3</v>
      </c>
      <c r="BE127">
        <v>2.7477662125848625E-3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870</v>
      </c>
      <c r="B128">
        <v>1347.1142711267128</v>
      </c>
      <c r="C128">
        <v>3.1719908249929021E-3</v>
      </c>
      <c r="D128">
        <v>40</v>
      </c>
      <c r="E128">
        <v>475</v>
      </c>
      <c r="F128">
        <v>-395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3.1719908249929021E-3</v>
      </c>
      <c r="Z128">
        <v>3.1719908249929021E-3</v>
      </c>
      <c r="AA128">
        <v>3.1719908249929021E-3</v>
      </c>
      <c r="AB128">
        <v>3.1719908249929021E-3</v>
      </c>
      <c r="AC128">
        <v>3.1719908249929021E-3</v>
      </c>
      <c r="AD128">
        <v>3.1719908249929021E-3</v>
      </c>
      <c r="AE128">
        <v>3.1719908249929021E-3</v>
      </c>
      <c r="AF128">
        <v>3.1719908249929021E-3</v>
      </c>
      <c r="AG128">
        <v>3.1719908249929021E-3</v>
      </c>
      <c r="AH128">
        <v>3.1719908249929021E-3</v>
      </c>
      <c r="AI128">
        <v>3.1719908249929021E-3</v>
      </c>
      <c r="AJ128">
        <v>3.1719908249929021E-3</v>
      </c>
      <c r="AK128">
        <v>3.1719908249929021E-3</v>
      </c>
      <c r="AL128">
        <v>3.1719908249929021E-3</v>
      </c>
      <c r="AM128">
        <v>3.1719908249929021E-3</v>
      </c>
      <c r="AN128">
        <v>3.1719908249929021E-3</v>
      </c>
      <c r="AO128">
        <v>3.1719908249929021E-3</v>
      </c>
      <c r="AP128">
        <v>3.1719908249929021E-3</v>
      </c>
      <c r="AQ128">
        <v>3.1719908249929021E-3</v>
      </c>
      <c r="AR128">
        <v>3.1719908249929021E-3</v>
      </c>
      <c r="AS128">
        <v>3.1719908249929021E-3</v>
      </c>
      <c r="AT128">
        <v>3.1719908249929021E-3</v>
      </c>
      <c r="AU128">
        <v>3.1719908249929021E-3</v>
      </c>
      <c r="AV128">
        <v>3.1719908249929021E-3</v>
      </c>
      <c r="AW128">
        <v>3.1719908249929021E-3</v>
      </c>
      <c r="AX128">
        <v>3.1719908249929021E-3</v>
      </c>
      <c r="AY128">
        <v>3.1719908249929021E-3</v>
      </c>
      <c r="AZ128">
        <v>3.1719908249929021E-3</v>
      </c>
      <c r="BA128">
        <v>3.1719908249929021E-3</v>
      </c>
      <c r="BB128">
        <v>3.1719908249929021E-3</v>
      </c>
      <c r="BC128">
        <v>3.1719908249929021E-3</v>
      </c>
      <c r="BD128">
        <v>3.1719908249929021E-3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821</v>
      </c>
      <c r="B129">
        <v>991.10038634197315</v>
      </c>
      <c r="C129">
        <v>2.3337005623838051E-3</v>
      </c>
      <c r="D129">
        <v>30</v>
      </c>
      <c r="E129">
        <v>440.5</v>
      </c>
      <c r="F129">
        <v>-380.5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2.3337005623838051E-3</v>
      </c>
      <c r="Z129">
        <v>2.3337005623838051E-3</v>
      </c>
      <c r="AA129">
        <v>2.3337005623838051E-3</v>
      </c>
      <c r="AB129">
        <v>2.3337005623838051E-3</v>
      </c>
      <c r="AC129">
        <v>2.3337005623838051E-3</v>
      </c>
      <c r="AD129">
        <v>2.3337005623838051E-3</v>
      </c>
      <c r="AE129">
        <v>2.3337005623838051E-3</v>
      </c>
      <c r="AF129">
        <v>2.3337005623838051E-3</v>
      </c>
      <c r="AG129">
        <v>2.3337005623838051E-3</v>
      </c>
      <c r="AH129">
        <v>2.3337005623838051E-3</v>
      </c>
      <c r="AI129">
        <v>2.3337005623838051E-3</v>
      </c>
      <c r="AJ129">
        <v>2.3337005623838051E-3</v>
      </c>
      <c r="AK129">
        <v>2.3337005623838051E-3</v>
      </c>
      <c r="AL129">
        <v>2.3337005623838051E-3</v>
      </c>
      <c r="AM129">
        <v>2.3337005623838051E-3</v>
      </c>
      <c r="AN129">
        <v>2.3337005623838051E-3</v>
      </c>
      <c r="AO129">
        <v>2.3337005623838051E-3</v>
      </c>
      <c r="AP129">
        <v>2.3337005623838051E-3</v>
      </c>
      <c r="AQ129">
        <v>2.3337005623838051E-3</v>
      </c>
      <c r="AR129">
        <v>2.3337005623838051E-3</v>
      </c>
      <c r="AS129">
        <v>2.3337005623838051E-3</v>
      </c>
      <c r="AT129">
        <v>2.3337005623838051E-3</v>
      </c>
      <c r="AU129">
        <v>2.3337005623838051E-3</v>
      </c>
      <c r="AV129">
        <v>2.3337005623838051E-3</v>
      </c>
      <c r="AW129">
        <v>2.3337005623838051E-3</v>
      </c>
      <c r="AX129">
        <v>2.3337005623838051E-3</v>
      </c>
      <c r="AY129">
        <v>2.3337005623838051E-3</v>
      </c>
      <c r="AZ129">
        <v>2.3337005623838051E-3</v>
      </c>
      <c r="BA129">
        <v>2.3337005623838051E-3</v>
      </c>
      <c r="BB129">
        <v>2.3337005623838051E-3</v>
      </c>
      <c r="BC129">
        <v>2.3337005623838051E-3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821</v>
      </c>
      <c r="B130">
        <v>938.08278769500612</v>
      </c>
      <c r="C130">
        <v>2.2088623507518562E-3</v>
      </c>
      <c r="D130">
        <v>20</v>
      </c>
      <c r="E130">
        <v>430.5</v>
      </c>
      <c r="F130">
        <v>-390.5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2.2088623507518562E-3</v>
      </c>
      <c r="Z130">
        <v>2.2088623507518562E-3</v>
      </c>
      <c r="AA130">
        <v>2.2088623507518562E-3</v>
      </c>
      <c r="AB130">
        <v>2.2088623507518562E-3</v>
      </c>
      <c r="AC130">
        <v>2.2088623507518562E-3</v>
      </c>
      <c r="AD130">
        <v>2.2088623507518562E-3</v>
      </c>
      <c r="AE130">
        <v>2.2088623507518562E-3</v>
      </c>
      <c r="AF130">
        <v>2.2088623507518562E-3</v>
      </c>
      <c r="AG130">
        <v>2.2088623507518562E-3</v>
      </c>
      <c r="AH130">
        <v>2.2088623507518562E-3</v>
      </c>
      <c r="AI130">
        <v>2.2088623507518562E-3</v>
      </c>
      <c r="AJ130">
        <v>2.2088623507518562E-3</v>
      </c>
      <c r="AK130">
        <v>2.2088623507518562E-3</v>
      </c>
      <c r="AL130">
        <v>2.2088623507518562E-3</v>
      </c>
      <c r="AM130">
        <v>2.2088623507518562E-3</v>
      </c>
      <c r="AN130">
        <v>2.2088623507518562E-3</v>
      </c>
      <c r="AO130">
        <v>2.2088623507518562E-3</v>
      </c>
      <c r="AP130">
        <v>2.2088623507518562E-3</v>
      </c>
      <c r="AQ130">
        <v>2.2088623507518562E-3</v>
      </c>
      <c r="AR130">
        <v>2.2088623507518562E-3</v>
      </c>
      <c r="AS130">
        <v>2.2088623507518562E-3</v>
      </c>
      <c r="AT130">
        <v>2.2088623507518562E-3</v>
      </c>
      <c r="AU130">
        <v>2.2088623507518562E-3</v>
      </c>
      <c r="AV130">
        <v>2.2088623507518562E-3</v>
      </c>
      <c r="AW130">
        <v>2.2088623507518562E-3</v>
      </c>
      <c r="AX130">
        <v>2.2088623507518562E-3</v>
      </c>
      <c r="AY130">
        <v>2.2088623507518562E-3</v>
      </c>
      <c r="AZ130">
        <v>2.2088623507518562E-3</v>
      </c>
      <c r="BA130">
        <v>2.2088623507518562E-3</v>
      </c>
      <c r="BB130">
        <v>2.2088623507518562E-3</v>
      </c>
      <c r="BC130">
        <v>2.2088623507518562E-3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821</v>
      </c>
      <c r="B131">
        <v>941.99194191433605</v>
      </c>
      <c r="C131">
        <v>2.218067064548575E-3</v>
      </c>
      <c r="D131">
        <v>10</v>
      </c>
      <c r="E131">
        <v>420.5</v>
      </c>
      <c r="F131">
        <v>-400.5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2.218067064548575E-3</v>
      </c>
      <c r="Z131">
        <v>2.218067064548575E-3</v>
      </c>
      <c r="AA131">
        <v>2.218067064548575E-3</v>
      </c>
      <c r="AB131">
        <v>2.218067064548575E-3</v>
      </c>
      <c r="AC131">
        <v>2.218067064548575E-3</v>
      </c>
      <c r="AD131">
        <v>2.218067064548575E-3</v>
      </c>
      <c r="AE131">
        <v>2.218067064548575E-3</v>
      </c>
      <c r="AF131">
        <v>2.218067064548575E-3</v>
      </c>
      <c r="AG131">
        <v>2.218067064548575E-3</v>
      </c>
      <c r="AH131">
        <v>2.218067064548575E-3</v>
      </c>
      <c r="AI131">
        <v>2.218067064548575E-3</v>
      </c>
      <c r="AJ131">
        <v>2.218067064548575E-3</v>
      </c>
      <c r="AK131">
        <v>2.218067064548575E-3</v>
      </c>
      <c r="AL131">
        <v>2.218067064548575E-3</v>
      </c>
      <c r="AM131">
        <v>2.218067064548575E-3</v>
      </c>
      <c r="AN131">
        <v>2.218067064548575E-3</v>
      </c>
      <c r="AO131">
        <v>2.218067064548575E-3</v>
      </c>
      <c r="AP131">
        <v>2.218067064548575E-3</v>
      </c>
      <c r="AQ131">
        <v>2.218067064548575E-3</v>
      </c>
      <c r="AR131">
        <v>2.218067064548575E-3</v>
      </c>
      <c r="AS131">
        <v>2.218067064548575E-3</v>
      </c>
      <c r="AT131">
        <v>2.218067064548575E-3</v>
      </c>
      <c r="AU131">
        <v>2.218067064548575E-3</v>
      </c>
      <c r="AV131">
        <v>2.218067064548575E-3</v>
      </c>
      <c r="AW131">
        <v>2.218067064548575E-3</v>
      </c>
      <c r="AX131">
        <v>2.218067064548575E-3</v>
      </c>
      <c r="AY131">
        <v>2.218067064548575E-3</v>
      </c>
      <c r="AZ131">
        <v>2.218067064548575E-3</v>
      </c>
      <c r="BA131">
        <v>2.218067064548575E-3</v>
      </c>
      <c r="BB131">
        <v>2.218067064548575E-3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821</v>
      </c>
      <c r="B132">
        <v>960.33495901505478</v>
      </c>
      <c r="C132">
        <v>2.2612585615085939E-3</v>
      </c>
      <c r="D132">
        <v>0</v>
      </c>
      <c r="E132">
        <v>410.5</v>
      </c>
      <c r="F132">
        <v>-410.5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2.2612585615085939E-3</v>
      </c>
      <c r="Y132">
        <v>2.2612585615085939E-3</v>
      </c>
      <c r="Z132">
        <v>2.2612585615085939E-3</v>
      </c>
      <c r="AA132">
        <v>2.2612585615085939E-3</v>
      </c>
      <c r="AB132">
        <v>2.2612585615085939E-3</v>
      </c>
      <c r="AC132">
        <v>2.2612585615085939E-3</v>
      </c>
      <c r="AD132">
        <v>2.2612585615085939E-3</v>
      </c>
      <c r="AE132">
        <v>2.2612585615085939E-3</v>
      </c>
      <c r="AF132">
        <v>2.2612585615085939E-3</v>
      </c>
      <c r="AG132">
        <v>2.2612585615085939E-3</v>
      </c>
      <c r="AH132">
        <v>2.2612585615085939E-3</v>
      </c>
      <c r="AI132">
        <v>2.2612585615085939E-3</v>
      </c>
      <c r="AJ132">
        <v>2.2612585615085939E-3</v>
      </c>
      <c r="AK132">
        <v>2.2612585615085939E-3</v>
      </c>
      <c r="AL132">
        <v>2.2612585615085939E-3</v>
      </c>
      <c r="AM132">
        <v>2.2612585615085939E-3</v>
      </c>
      <c r="AN132">
        <v>2.2612585615085939E-3</v>
      </c>
      <c r="AO132">
        <v>2.2612585615085939E-3</v>
      </c>
      <c r="AP132">
        <v>2.2612585615085939E-3</v>
      </c>
      <c r="AQ132">
        <v>2.2612585615085939E-3</v>
      </c>
      <c r="AR132">
        <v>2.2612585615085939E-3</v>
      </c>
      <c r="AS132">
        <v>2.2612585615085939E-3</v>
      </c>
      <c r="AT132">
        <v>2.2612585615085939E-3</v>
      </c>
      <c r="AU132">
        <v>2.2612585615085939E-3</v>
      </c>
      <c r="AV132">
        <v>2.2612585615085939E-3</v>
      </c>
      <c r="AW132">
        <v>2.2612585615085939E-3</v>
      </c>
      <c r="AX132">
        <v>2.2612585615085939E-3</v>
      </c>
      <c r="AY132">
        <v>2.2612585615085939E-3</v>
      </c>
      <c r="AZ132">
        <v>2.2612585615085939E-3</v>
      </c>
      <c r="BA132">
        <v>2.2612585615085939E-3</v>
      </c>
      <c r="BB132">
        <v>2.2612585615085939E-3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32"/>
  <sheetViews>
    <sheetView workbookViewId="0">
      <selection activeCell="A3" sqref="A3:BS132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951</v>
      </c>
      <c r="B3">
        <v>542.83551681406948</v>
      </c>
      <c r="C3">
        <v>1.5210205537418637E-3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1.5210205537418637E-3</v>
      </c>
      <c r="W3">
        <v>1.5210205537418637E-3</v>
      </c>
      <c r="X3">
        <v>1.5210205537418637E-3</v>
      </c>
      <c r="Y3">
        <v>1.5210205537418637E-3</v>
      </c>
      <c r="Z3">
        <v>1.5210205537418637E-3</v>
      </c>
      <c r="AA3">
        <v>1.5210205537418637E-3</v>
      </c>
      <c r="AB3">
        <v>1.5210205537418637E-3</v>
      </c>
      <c r="AC3">
        <v>1.5210205537418637E-3</v>
      </c>
      <c r="AD3">
        <v>1.5210205537418637E-3</v>
      </c>
      <c r="AE3">
        <v>1.5210205537418637E-3</v>
      </c>
      <c r="AF3">
        <v>1.5210205537418637E-3</v>
      </c>
      <c r="AG3">
        <v>1.5210205537418637E-3</v>
      </c>
      <c r="AH3">
        <v>1.5210205537418637E-3</v>
      </c>
      <c r="AI3">
        <v>1.5210205537418637E-3</v>
      </c>
      <c r="AJ3">
        <v>1.5210205537418637E-3</v>
      </c>
      <c r="AK3">
        <v>1.5210205537418637E-3</v>
      </c>
      <c r="AL3">
        <v>1.5210205537418637E-3</v>
      </c>
      <c r="AM3">
        <v>1.5210205537418637E-3</v>
      </c>
      <c r="AN3">
        <v>1.5210205537418637E-3</v>
      </c>
      <c r="AO3">
        <v>1.5210205537418637E-3</v>
      </c>
      <c r="AP3">
        <v>1.5210205537418637E-3</v>
      </c>
      <c r="AQ3">
        <v>1.5210205537418637E-3</v>
      </c>
      <c r="AR3">
        <v>1.5210205537418637E-3</v>
      </c>
      <c r="AS3">
        <v>1.5210205537418637E-3</v>
      </c>
      <c r="AT3">
        <v>1.5210205537418637E-3</v>
      </c>
      <c r="AU3">
        <v>1.5210205537418637E-3</v>
      </c>
      <c r="AV3">
        <v>1.5210205537418637E-3</v>
      </c>
      <c r="AW3">
        <v>1.5210205537418637E-3</v>
      </c>
      <c r="AX3">
        <v>1.5210205537418637E-3</v>
      </c>
      <c r="AY3">
        <v>1.5210205537418637E-3</v>
      </c>
      <c r="AZ3">
        <v>1.5210205537418637E-3</v>
      </c>
      <c r="BA3">
        <v>1.5210205537418637E-3</v>
      </c>
      <c r="BB3">
        <v>1.5210205537418637E-3</v>
      </c>
      <c r="BC3">
        <v>1.5210205537418637E-3</v>
      </c>
      <c r="BD3">
        <v>1.5210205537418637E-3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951</v>
      </c>
      <c r="B4">
        <v>533.64735984287074</v>
      </c>
      <c r="C4">
        <v>1.4952754151661453E-3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1.4952754151661453E-3</v>
      </c>
      <c r="W4">
        <v>1.4952754151661453E-3</v>
      </c>
      <c r="X4">
        <v>1.4952754151661453E-3</v>
      </c>
      <c r="Y4">
        <v>1.4952754151661453E-3</v>
      </c>
      <c r="Z4">
        <v>1.4952754151661453E-3</v>
      </c>
      <c r="AA4">
        <v>1.4952754151661453E-3</v>
      </c>
      <c r="AB4">
        <v>1.4952754151661453E-3</v>
      </c>
      <c r="AC4">
        <v>1.4952754151661453E-3</v>
      </c>
      <c r="AD4">
        <v>1.4952754151661453E-3</v>
      </c>
      <c r="AE4">
        <v>1.4952754151661453E-3</v>
      </c>
      <c r="AF4">
        <v>1.4952754151661453E-3</v>
      </c>
      <c r="AG4">
        <v>1.4952754151661453E-3</v>
      </c>
      <c r="AH4">
        <v>1.4952754151661453E-3</v>
      </c>
      <c r="AI4">
        <v>1.4952754151661453E-3</v>
      </c>
      <c r="AJ4">
        <v>1.4952754151661453E-3</v>
      </c>
      <c r="AK4">
        <v>1.4952754151661453E-3</v>
      </c>
      <c r="AL4">
        <v>1.4952754151661453E-3</v>
      </c>
      <c r="AM4">
        <v>1.4952754151661453E-3</v>
      </c>
      <c r="AN4">
        <v>1.4952754151661453E-3</v>
      </c>
      <c r="AO4">
        <v>1.4952754151661453E-3</v>
      </c>
      <c r="AP4">
        <v>1.4952754151661453E-3</v>
      </c>
      <c r="AQ4">
        <v>1.4952754151661453E-3</v>
      </c>
      <c r="AR4">
        <v>1.4952754151661453E-3</v>
      </c>
      <c r="AS4">
        <v>1.4952754151661453E-3</v>
      </c>
      <c r="AT4">
        <v>1.4952754151661453E-3</v>
      </c>
      <c r="AU4">
        <v>1.4952754151661453E-3</v>
      </c>
      <c r="AV4">
        <v>1.4952754151661453E-3</v>
      </c>
      <c r="AW4">
        <v>1.4952754151661453E-3</v>
      </c>
      <c r="AX4">
        <v>1.4952754151661453E-3</v>
      </c>
      <c r="AY4">
        <v>1.4952754151661453E-3</v>
      </c>
      <c r="AZ4">
        <v>1.4952754151661453E-3</v>
      </c>
      <c r="BA4">
        <v>1.4952754151661453E-3</v>
      </c>
      <c r="BB4">
        <v>1.4952754151661453E-3</v>
      </c>
      <c r="BC4">
        <v>1.4952754151661453E-3</v>
      </c>
      <c r="BD4">
        <v>1.4952754151661453E-3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951</v>
      </c>
      <c r="B5">
        <v>536.90104622578338</v>
      </c>
      <c r="C5">
        <v>1.5043922170528119E-3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1.5043922170528119E-3</v>
      </c>
      <c r="W5">
        <v>1.5043922170528119E-3</v>
      </c>
      <c r="X5">
        <v>1.5043922170528119E-3</v>
      </c>
      <c r="Y5">
        <v>1.5043922170528119E-3</v>
      </c>
      <c r="Z5">
        <v>1.5043922170528119E-3</v>
      </c>
      <c r="AA5">
        <v>1.5043922170528119E-3</v>
      </c>
      <c r="AB5">
        <v>1.5043922170528119E-3</v>
      </c>
      <c r="AC5">
        <v>1.5043922170528119E-3</v>
      </c>
      <c r="AD5">
        <v>1.5043922170528119E-3</v>
      </c>
      <c r="AE5">
        <v>1.5043922170528119E-3</v>
      </c>
      <c r="AF5">
        <v>1.5043922170528119E-3</v>
      </c>
      <c r="AG5">
        <v>1.5043922170528119E-3</v>
      </c>
      <c r="AH5">
        <v>1.5043922170528119E-3</v>
      </c>
      <c r="AI5">
        <v>1.5043922170528119E-3</v>
      </c>
      <c r="AJ5">
        <v>1.5043922170528119E-3</v>
      </c>
      <c r="AK5">
        <v>1.5043922170528119E-3</v>
      </c>
      <c r="AL5">
        <v>1.5043922170528119E-3</v>
      </c>
      <c r="AM5">
        <v>1.5043922170528119E-3</v>
      </c>
      <c r="AN5">
        <v>1.5043922170528119E-3</v>
      </c>
      <c r="AO5">
        <v>1.5043922170528119E-3</v>
      </c>
      <c r="AP5">
        <v>1.5043922170528119E-3</v>
      </c>
      <c r="AQ5">
        <v>1.5043922170528119E-3</v>
      </c>
      <c r="AR5">
        <v>1.5043922170528119E-3</v>
      </c>
      <c r="AS5">
        <v>1.5043922170528119E-3</v>
      </c>
      <c r="AT5">
        <v>1.5043922170528119E-3</v>
      </c>
      <c r="AU5">
        <v>1.5043922170528119E-3</v>
      </c>
      <c r="AV5">
        <v>1.5043922170528119E-3</v>
      </c>
      <c r="AW5">
        <v>1.5043922170528119E-3</v>
      </c>
      <c r="AX5">
        <v>1.5043922170528119E-3</v>
      </c>
      <c r="AY5">
        <v>1.5043922170528119E-3</v>
      </c>
      <c r="AZ5">
        <v>1.5043922170528119E-3</v>
      </c>
      <c r="BA5">
        <v>1.5043922170528119E-3</v>
      </c>
      <c r="BB5">
        <v>1.5043922170528119E-3</v>
      </c>
      <c r="BC5">
        <v>1.5043922170528119E-3</v>
      </c>
      <c r="BD5">
        <v>1.5043922170528119E-3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951</v>
      </c>
      <c r="B6">
        <v>511.56247994100943</v>
      </c>
      <c r="C6">
        <v>1.4333937673793493E-3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1.4333937673793493E-3</v>
      </c>
      <c r="W6">
        <v>1.4333937673793493E-3</v>
      </c>
      <c r="X6">
        <v>1.4333937673793493E-3</v>
      </c>
      <c r="Y6">
        <v>1.4333937673793493E-3</v>
      </c>
      <c r="Z6">
        <v>1.4333937673793493E-3</v>
      </c>
      <c r="AA6">
        <v>1.4333937673793493E-3</v>
      </c>
      <c r="AB6">
        <v>1.4333937673793493E-3</v>
      </c>
      <c r="AC6">
        <v>1.4333937673793493E-3</v>
      </c>
      <c r="AD6">
        <v>1.4333937673793493E-3</v>
      </c>
      <c r="AE6">
        <v>1.4333937673793493E-3</v>
      </c>
      <c r="AF6">
        <v>1.4333937673793493E-3</v>
      </c>
      <c r="AG6">
        <v>1.4333937673793493E-3</v>
      </c>
      <c r="AH6">
        <v>1.4333937673793493E-3</v>
      </c>
      <c r="AI6">
        <v>1.4333937673793493E-3</v>
      </c>
      <c r="AJ6">
        <v>1.4333937673793493E-3</v>
      </c>
      <c r="AK6">
        <v>1.4333937673793493E-3</v>
      </c>
      <c r="AL6">
        <v>1.4333937673793493E-3</v>
      </c>
      <c r="AM6">
        <v>1.4333937673793493E-3</v>
      </c>
      <c r="AN6">
        <v>1.4333937673793493E-3</v>
      </c>
      <c r="AO6">
        <v>1.4333937673793493E-3</v>
      </c>
      <c r="AP6">
        <v>1.4333937673793493E-3</v>
      </c>
      <c r="AQ6">
        <v>1.4333937673793493E-3</v>
      </c>
      <c r="AR6">
        <v>1.4333937673793493E-3</v>
      </c>
      <c r="AS6">
        <v>1.4333937673793493E-3</v>
      </c>
      <c r="AT6">
        <v>1.4333937673793493E-3</v>
      </c>
      <c r="AU6">
        <v>1.4333937673793493E-3</v>
      </c>
      <c r="AV6">
        <v>1.4333937673793493E-3</v>
      </c>
      <c r="AW6">
        <v>1.4333937673793493E-3</v>
      </c>
      <c r="AX6">
        <v>1.4333937673793493E-3</v>
      </c>
      <c r="AY6">
        <v>1.4333937673793493E-3</v>
      </c>
      <c r="AZ6">
        <v>1.4333937673793493E-3</v>
      </c>
      <c r="BA6">
        <v>1.4333937673793493E-3</v>
      </c>
      <c r="BB6">
        <v>1.4333937673793493E-3</v>
      </c>
      <c r="BC6">
        <v>1.4333937673793493E-3</v>
      </c>
      <c r="BD6">
        <v>1.4333937673793493E-3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951</v>
      </c>
      <c r="B7">
        <v>608.083584898612</v>
      </c>
      <c r="C7">
        <v>1.7038450918837377E-3</v>
      </c>
      <c r="D7">
        <v>-10</v>
      </c>
      <c r="E7">
        <v>465.5</v>
      </c>
      <c r="F7">
        <v>-485.5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1.7038450918837377E-3</v>
      </c>
      <c r="V7">
        <v>1.7038450918837377E-3</v>
      </c>
      <c r="W7">
        <v>1.7038450918837377E-3</v>
      </c>
      <c r="X7">
        <v>1.7038450918837377E-3</v>
      </c>
      <c r="Y7">
        <v>1.7038450918837377E-3</v>
      </c>
      <c r="Z7">
        <v>1.7038450918837377E-3</v>
      </c>
      <c r="AA7">
        <v>1.7038450918837377E-3</v>
      </c>
      <c r="AB7">
        <v>1.7038450918837377E-3</v>
      </c>
      <c r="AC7">
        <v>1.7038450918837377E-3</v>
      </c>
      <c r="AD7">
        <v>1.7038450918837377E-3</v>
      </c>
      <c r="AE7">
        <v>1.7038450918837377E-3</v>
      </c>
      <c r="AF7">
        <v>1.7038450918837377E-3</v>
      </c>
      <c r="AG7">
        <v>1.7038450918837377E-3</v>
      </c>
      <c r="AH7">
        <v>1.7038450918837377E-3</v>
      </c>
      <c r="AI7">
        <v>1.7038450918837377E-3</v>
      </c>
      <c r="AJ7">
        <v>1.7038450918837377E-3</v>
      </c>
      <c r="AK7">
        <v>1.7038450918837377E-3</v>
      </c>
      <c r="AL7">
        <v>1.7038450918837377E-3</v>
      </c>
      <c r="AM7">
        <v>1.7038450918837377E-3</v>
      </c>
      <c r="AN7">
        <v>1.7038450918837377E-3</v>
      </c>
      <c r="AO7">
        <v>1.7038450918837377E-3</v>
      </c>
      <c r="AP7">
        <v>1.7038450918837377E-3</v>
      </c>
      <c r="AQ7">
        <v>1.7038450918837377E-3</v>
      </c>
      <c r="AR7">
        <v>1.7038450918837377E-3</v>
      </c>
      <c r="AS7">
        <v>1.7038450918837377E-3</v>
      </c>
      <c r="AT7">
        <v>1.7038450918837377E-3</v>
      </c>
      <c r="AU7">
        <v>1.7038450918837377E-3</v>
      </c>
      <c r="AV7">
        <v>1.7038450918837377E-3</v>
      </c>
      <c r="AW7">
        <v>1.7038450918837377E-3</v>
      </c>
      <c r="AX7">
        <v>1.7038450918837377E-3</v>
      </c>
      <c r="AY7">
        <v>1.7038450918837377E-3</v>
      </c>
      <c r="AZ7">
        <v>1.7038450918837377E-3</v>
      </c>
      <c r="BA7">
        <v>1.7038450918837377E-3</v>
      </c>
      <c r="BB7">
        <v>1.7038450918837377E-3</v>
      </c>
      <c r="BC7">
        <v>1.7038450918837377E-3</v>
      </c>
      <c r="BD7">
        <v>1.7038450918837377E-3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1029</v>
      </c>
      <c r="B8">
        <v>397.39080628544224</v>
      </c>
      <c r="C8">
        <v>1.1134856977960785E-3</v>
      </c>
      <c r="D8">
        <v>-20</v>
      </c>
      <c r="E8">
        <v>494.5</v>
      </c>
      <c r="F8">
        <v>-534.5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1.1134856977960785E-3</v>
      </c>
      <c r="T8">
        <v>1.1134856977960785E-3</v>
      </c>
      <c r="U8">
        <v>1.1134856977960785E-3</v>
      </c>
      <c r="V8">
        <v>1.1134856977960785E-3</v>
      </c>
      <c r="W8">
        <v>1.1134856977960785E-3</v>
      </c>
      <c r="X8">
        <v>1.1134856977960785E-3</v>
      </c>
      <c r="Y8">
        <v>1.1134856977960785E-3</v>
      </c>
      <c r="Z8">
        <v>1.1134856977960785E-3</v>
      </c>
      <c r="AA8">
        <v>1.1134856977960785E-3</v>
      </c>
      <c r="AB8">
        <v>1.1134856977960785E-3</v>
      </c>
      <c r="AC8">
        <v>1.1134856977960785E-3</v>
      </c>
      <c r="AD8">
        <v>1.1134856977960785E-3</v>
      </c>
      <c r="AE8">
        <v>1.1134856977960785E-3</v>
      </c>
      <c r="AF8">
        <v>1.1134856977960785E-3</v>
      </c>
      <c r="AG8">
        <v>1.1134856977960785E-3</v>
      </c>
      <c r="AH8">
        <v>1.1134856977960785E-3</v>
      </c>
      <c r="AI8">
        <v>1.1134856977960785E-3</v>
      </c>
      <c r="AJ8">
        <v>1.1134856977960785E-3</v>
      </c>
      <c r="AK8">
        <v>1.1134856977960785E-3</v>
      </c>
      <c r="AL8">
        <v>1.1134856977960785E-3</v>
      </c>
      <c r="AM8">
        <v>1.1134856977960785E-3</v>
      </c>
      <c r="AN8">
        <v>1.1134856977960785E-3</v>
      </c>
      <c r="AO8">
        <v>1.1134856977960785E-3</v>
      </c>
      <c r="AP8">
        <v>1.1134856977960785E-3</v>
      </c>
      <c r="AQ8">
        <v>1.1134856977960785E-3</v>
      </c>
      <c r="AR8">
        <v>1.1134856977960785E-3</v>
      </c>
      <c r="AS8">
        <v>1.1134856977960785E-3</v>
      </c>
      <c r="AT8">
        <v>1.1134856977960785E-3</v>
      </c>
      <c r="AU8">
        <v>1.1134856977960785E-3</v>
      </c>
      <c r="AV8">
        <v>1.1134856977960785E-3</v>
      </c>
      <c r="AW8">
        <v>1.1134856977960785E-3</v>
      </c>
      <c r="AX8">
        <v>1.1134856977960785E-3</v>
      </c>
      <c r="AY8">
        <v>1.1134856977960785E-3</v>
      </c>
      <c r="AZ8">
        <v>1.1134856977960785E-3</v>
      </c>
      <c r="BA8">
        <v>1.1134856977960785E-3</v>
      </c>
      <c r="BB8">
        <v>1.1134856977960785E-3</v>
      </c>
      <c r="BC8">
        <v>1.1134856977960785E-3</v>
      </c>
      <c r="BD8">
        <v>1.1134856977960785E-3</v>
      </c>
      <c r="BE8">
        <v>1.1134856977960785E-3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1094</v>
      </c>
      <c r="B9">
        <v>601.66591264585918</v>
      </c>
      <c r="C9">
        <v>1.6858628281937967E-3</v>
      </c>
      <c r="D9">
        <v>-30</v>
      </c>
      <c r="E9">
        <v>517</v>
      </c>
      <c r="F9">
        <v>-577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1.6858628281937967E-3</v>
      </c>
      <c r="S9">
        <v>1.6858628281937967E-3</v>
      </c>
      <c r="T9">
        <v>1.6858628281937967E-3</v>
      </c>
      <c r="U9">
        <v>1.6858628281937967E-3</v>
      </c>
      <c r="V9">
        <v>1.6858628281937967E-3</v>
      </c>
      <c r="W9">
        <v>1.6858628281937967E-3</v>
      </c>
      <c r="X9">
        <v>1.6858628281937967E-3</v>
      </c>
      <c r="Y9">
        <v>1.6858628281937967E-3</v>
      </c>
      <c r="Z9">
        <v>1.6858628281937967E-3</v>
      </c>
      <c r="AA9">
        <v>1.6858628281937967E-3</v>
      </c>
      <c r="AB9">
        <v>1.6858628281937967E-3</v>
      </c>
      <c r="AC9">
        <v>1.6858628281937967E-3</v>
      </c>
      <c r="AD9">
        <v>1.6858628281937967E-3</v>
      </c>
      <c r="AE9">
        <v>1.6858628281937967E-3</v>
      </c>
      <c r="AF9">
        <v>1.6858628281937967E-3</v>
      </c>
      <c r="AG9">
        <v>1.6858628281937967E-3</v>
      </c>
      <c r="AH9">
        <v>1.6858628281937967E-3</v>
      </c>
      <c r="AI9">
        <v>1.6858628281937967E-3</v>
      </c>
      <c r="AJ9">
        <v>1.6858628281937967E-3</v>
      </c>
      <c r="AK9">
        <v>1.6858628281937967E-3</v>
      </c>
      <c r="AL9">
        <v>1.6858628281937967E-3</v>
      </c>
      <c r="AM9">
        <v>1.6858628281937967E-3</v>
      </c>
      <c r="AN9">
        <v>1.6858628281937967E-3</v>
      </c>
      <c r="AO9">
        <v>1.6858628281937967E-3</v>
      </c>
      <c r="AP9">
        <v>1.6858628281937967E-3</v>
      </c>
      <c r="AQ9">
        <v>1.6858628281937967E-3</v>
      </c>
      <c r="AR9">
        <v>1.6858628281937967E-3</v>
      </c>
      <c r="AS9">
        <v>1.6858628281937967E-3</v>
      </c>
      <c r="AT9">
        <v>1.6858628281937967E-3</v>
      </c>
      <c r="AU9">
        <v>1.6858628281937967E-3</v>
      </c>
      <c r="AV9">
        <v>1.6858628281937967E-3</v>
      </c>
      <c r="AW9">
        <v>1.6858628281937967E-3</v>
      </c>
      <c r="AX9">
        <v>1.6858628281937967E-3</v>
      </c>
      <c r="AY9">
        <v>1.6858628281937967E-3</v>
      </c>
      <c r="AZ9">
        <v>1.6858628281937967E-3</v>
      </c>
      <c r="BA9">
        <v>1.6858628281937967E-3</v>
      </c>
      <c r="BB9">
        <v>1.6858628281937967E-3</v>
      </c>
      <c r="BC9">
        <v>1.6858628281937967E-3</v>
      </c>
      <c r="BD9">
        <v>1.6858628281937967E-3</v>
      </c>
      <c r="BE9">
        <v>1.6858628281937967E-3</v>
      </c>
      <c r="BF9">
        <v>1.6858628281937967E-3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1094</v>
      </c>
      <c r="B10">
        <v>541.31757863491771</v>
      </c>
      <c r="C10">
        <v>1.5167673037272923E-3</v>
      </c>
      <c r="D10">
        <v>-40</v>
      </c>
      <c r="E10">
        <v>507</v>
      </c>
      <c r="F10">
        <v>-587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1.5167673037272923E-3</v>
      </c>
      <c r="S10">
        <v>1.5167673037272923E-3</v>
      </c>
      <c r="T10">
        <v>1.5167673037272923E-3</v>
      </c>
      <c r="U10">
        <v>1.5167673037272923E-3</v>
      </c>
      <c r="V10">
        <v>1.5167673037272923E-3</v>
      </c>
      <c r="W10">
        <v>1.5167673037272923E-3</v>
      </c>
      <c r="X10">
        <v>1.5167673037272923E-3</v>
      </c>
      <c r="Y10">
        <v>1.5167673037272923E-3</v>
      </c>
      <c r="Z10">
        <v>1.5167673037272923E-3</v>
      </c>
      <c r="AA10">
        <v>1.5167673037272923E-3</v>
      </c>
      <c r="AB10">
        <v>1.5167673037272923E-3</v>
      </c>
      <c r="AC10">
        <v>1.5167673037272923E-3</v>
      </c>
      <c r="AD10">
        <v>1.5167673037272923E-3</v>
      </c>
      <c r="AE10">
        <v>1.5167673037272923E-3</v>
      </c>
      <c r="AF10">
        <v>1.5167673037272923E-3</v>
      </c>
      <c r="AG10">
        <v>1.5167673037272923E-3</v>
      </c>
      <c r="AH10">
        <v>1.5167673037272923E-3</v>
      </c>
      <c r="AI10">
        <v>1.5167673037272923E-3</v>
      </c>
      <c r="AJ10">
        <v>1.5167673037272923E-3</v>
      </c>
      <c r="AK10">
        <v>1.5167673037272923E-3</v>
      </c>
      <c r="AL10">
        <v>1.5167673037272923E-3</v>
      </c>
      <c r="AM10">
        <v>1.5167673037272923E-3</v>
      </c>
      <c r="AN10">
        <v>1.5167673037272923E-3</v>
      </c>
      <c r="AO10">
        <v>1.5167673037272923E-3</v>
      </c>
      <c r="AP10">
        <v>1.5167673037272923E-3</v>
      </c>
      <c r="AQ10">
        <v>1.5167673037272923E-3</v>
      </c>
      <c r="AR10">
        <v>1.5167673037272923E-3</v>
      </c>
      <c r="AS10">
        <v>1.5167673037272923E-3</v>
      </c>
      <c r="AT10">
        <v>1.5167673037272923E-3</v>
      </c>
      <c r="AU10">
        <v>1.5167673037272923E-3</v>
      </c>
      <c r="AV10">
        <v>1.5167673037272923E-3</v>
      </c>
      <c r="AW10">
        <v>1.5167673037272923E-3</v>
      </c>
      <c r="AX10">
        <v>1.5167673037272923E-3</v>
      </c>
      <c r="AY10">
        <v>1.5167673037272923E-3</v>
      </c>
      <c r="AZ10">
        <v>1.5167673037272923E-3</v>
      </c>
      <c r="BA10">
        <v>1.5167673037272923E-3</v>
      </c>
      <c r="BB10">
        <v>1.5167673037272923E-3</v>
      </c>
      <c r="BC10">
        <v>1.5167673037272923E-3</v>
      </c>
      <c r="BD10">
        <v>1.5167673037272923E-3</v>
      </c>
      <c r="BE10">
        <v>1.5167673037272923E-3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1174</v>
      </c>
      <c r="B11">
        <v>756.83287296228286</v>
      </c>
      <c r="C11">
        <v>2.120639346296548E-3</v>
      </c>
      <c r="D11">
        <v>-47</v>
      </c>
      <c r="E11">
        <v>540</v>
      </c>
      <c r="F11">
        <v>-634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2.120639346296548E-3</v>
      </c>
      <c r="Q11">
        <v>2.120639346296548E-3</v>
      </c>
      <c r="R11">
        <v>2.120639346296548E-3</v>
      </c>
      <c r="S11">
        <v>2.120639346296548E-3</v>
      </c>
      <c r="T11">
        <v>2.120639346296548E-3</v>
      </c>
      <c r="U11">
        <v>2.120639346296548E-3</v>
      </c>
      <c r="V11">
        <v>2.120639346296548E-3</v>
      </c>
      <c r="W11">
        <v>2.120639346296548E-3</v>
      </c>
      <c r="X11">
        <v>2.120639346296548E-3</v>
      </c>
      <c r="Y11">
        <v>2.120639346296548E-3</v>
      </c>
      <c r="Z11">
        <v>2.120639346296548E-3</v>
      </c>
      <c r="AA11">
        <v>2.120639346296548E-3</v>
      </c>
      <c r="AB11">
        <v>2.120639346296548E-3</v>
      </c>
      <c r="AC11">
        <v>2.120639346296548E-3</v>
      </c>
      <c r="AD11">
        <v>2.120639346296548E-3</v>
      </c>
      <c r="AE11">
        <v>2.120639346296548E-3</v>
      </c>
      <c r="AF11">
        <v>2.120639346296548E-3</v>
      </c>
      <c r="AG11">
        <v>2.120639346296548E-3</v>
      </c>
      <c r="AH11">
        <v>2.120639346296548E-3</v>
      </c>
      <c r="AI11">
        <v>2.120639346296548E-3</v>
      </c>
      <c r="AJ11">
        <v>2.120639346296548E-3</v>
      </c>
      <c r="AK11">
        <v>2.120639346296548E-3</v>
      </c>
      <c r="AL11">
        <v>2.120639346296548E-3</v>
      </c>
      <c r="AM11">
        <v>2.120639346296548E-3</v>
      </c>
      <c r="AN11">
        <v>2.120639346296548E-3</v>
      </c>
      <c r="AO11">
        <v>2.120639346296548E-3</v>
      </c>
      <c r="AP11">
        <v>2.120639346296548E-3</v>
      </c>
      <c r="AQ11">
        <v>2.120639346296548E-3</v>
      </c>
      <c r="AR11">
        <v>2.120639346296548E-3</v>
      </c>
      <c r="AS11">
        <v>2.120639346296548E-3</v>
      </c>
      <c r="AT11">
        <v>2.120639346296548E-3</v>
      </c>
      <c r="AU11">
        <v>2.120639346296548E-3</v>
      </c>
      <c r="AV11">
        <v>2.120639346296548E-3</v>
      </c>
      <c r="AW11">
        <v>2.120639346296548E-3</v>
      </c>
      <c r="AX11">
        <v>2.120639346296548E-3</v>
      </c>
      <c r="AY11">
        <v>2.120639346296548E-3</v>
      </c>
      <c r="AZ11">
        <v>2.120639346296548E-3</v>
      </c>
      <c r="BA11">
        <v>2.120639346296548E-3</v>
      </c>
      <c r="BB11">
        <v>2.120639346296548E-3</v>
      </c>
      <c r="BC11">
        <v>2.120639346296548E-3</v>
      </c>
      <c r="BD11">
        <v>2.120639346296548E-3</v>
      </c>
      <c r="BE11">
        <v>2.120639346296548E-3</v>
      </c>
      <c r="BF11">
        <v>2.120639346296548E-3</v>
      </c>
      <c r="BG11">
        <v>2.120639346296548E-3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1251</v>
      </c>
      <c r="B12">
        <v>684.07480675421255</v>
      </c>
      <c r="C12">
        <v>1.9167718565595204E-3</v>
      </c>
      <c r="D12">
        <v>-54</v>
      </c>
      <c r="E12">
        <v>571.5</v>
      </c>
      <c r="F12">
        <v>-679.5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1.9167718565595204E-3</v>
      </c>
      <c r="O12">
        <v>1.9167718565595204E-3</v>
      </c>
      <c r="P12">
        <v>1.9167718565595204E-3</v>
      </c>
      <c r="Q12">
        <v>1.9167718565595204E-3</v>
      </c>
      <c r="R12">
        <v>1.9167718565595204E-3</v>
      </c>
      <c r="S12">
        <v>1.9167718565595204E-3</v>
      </c>
      <c r="T12">
        <v>1.9167718565595204E-3</v>
      </c>
      <c r="U12">
        <v>1.9167718565595204E-3</v>
      </c>
      <c r="V12">
        <v>1.9167718565595204E-3</v>
      </c>
      <c r="W12">
        <v>1.9167718565595204E-3</v>
      </c>
      <c r="X12">
        <v>1.9167718565595204E-3</v>
      </c>
      <c r="Y12">
        <v>1.9167718565595204E-3</v>
      </c>
      <c r="Z12">
        <v>1.9167718565595204E-3</v>
      </c>
      <c r="AA12">
        <v>1.9167718565595204E-3</v>
      </c>
      <c r="AB12">
        <v>1.9167718565595204E-3</v>
      </c>
      <c r="AC12">
        <v>1.9167718565595204E-3</v>
      </c>
      <c r="AD12">
        <v>1.9167718565595204E-3</v>
      </c>
      <c r="AE12">
        <v>1.9167718565595204E-3</v>
      </c>
      <c r="AF12">
        <v>1.9167718565595204E-3</v>
      </c>
      <c r="AG12">
        <v>1.9167718565595204E-3</v>
      </c>
      <c r="AH12">
        <v>1.9167718565595204E-3</v>
      </c>
      <c r="AI12">
        <v>1.9167718565595204E-3</v>
      </c>
      <c r="AJ12">
        <v>1.9167718565595204E-3</v>
      </c>
      <c r="AK12">
        <v>1.9167718565595204E-3</v>
      </c>
      <c r="AL12">
        <v>1.9167718565595204E-3</v>
      </c>
      <c r="AM12">
        <v>1.9167718565595204E-3</v>
      </c>
      <c r="AN12">
        <v>1.9167718565595204E-3</v>
      </c>
      <c r="AO12">
        <v>1.9167718565595204E-3</v>
      </c>
      <c r="AP12">
        <v>1.9167718565595204E-3</v>
      </c>
      <c r="AQ12">
        <v>1.9167718565595204E-3</v>
      </c>
      <c r="AR12">
        <v>1.9167718565595204E-3</v>
      </c>
      <c r="AS12">
        <v>1.9167718565595204E-3</v>
      </c>
      <c r="AT12">
        <v>1.9167718565595204E-3</v>
      </c>
      <c r="AU12">
        <v>1.9167718565595204E-3</v>
      </c>
      <c r="AV12">
        <v>1.9167718565595204E-3</v>
      </c>
      <c r="AW12">
        <v>1.9167718565595204E-3</v>
      </c>
      <c r="AX12">
        <v>1.9167718565595204E-3</v>
      </c>
      <c r="AY12">
        <v>1.9167718565595204E-3</v>
      </c>
      <c r="AZ12">
        <v>1.9167718565595204E-3</v>
      </c>
      <c r="BA12">
        <v>1.9167718565595204E-3</v>
      </c>
      <c r="BB12">
        <v>1.9167718565595204E-3</v>
      </c>
      <c r="BC12">
        <v>1.9167718565595204E-3</v>
      </c>
      <c r="BD12">
        <v>1.9167718565595204E-3</v>
      </c>
      <c r="BE12">
        <v>1.9167718565595204E-3</v>
      </c>
      <c r="BF12">
        <v>1.9167718565595204E-3</v>
      </c>
      <c r="BG12">
        <v>1.9167718565595204E-3</v>
      </c>
      <c r="BH12">
        <v>1.9167718565595204E-3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1251</v>
      </c>
      <c r="B13">
        <v>683.70590940566751</v>
      </c>
      <c r="C13">
        <v>1.915738209290729E-3</v>
      </c>
      <c r="D13">
        <v>-61</v>
      </c>
      <c r="E13">
        <v>564.5</v>
      </c>
      <c r="F13">
        <v>-686.5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1.915738209290729E-3</v>
      </c>
      <c r="O13">
        <v>1.915738209290729E-3</v>
      </c>
      <c r="P13">
        <v>1.915738209290729E-3</v>
      </c>
      <c r="Q13">
        <v>1.915738209290729E-3</v>
      </c>
      <c r="R13">
        <v>1.915738209290729E-3</v>
      </c>
      <c r="S13">
        <v>1.915738209290729E-3</v>
      </c>
      <c r="T13">
        <v>1.915738209290729E-3</v>
      </c>
      <c r="U13">
        <v>1.915738209290729E-3</v>
      </c>
      <c r="V13">
        <v>1.915738209290729E-3</v>
      </c>
      <c r="W13">
        <v>1.915738209290729E-3</v>
      </c>
      <c r="X13">
        <v>1.915738209290729E-3</v>
      </c>
      <c r="Y13">
        <v>1.915738209290729E-3</v>
      </c>
      <c r="Z13">
        <v>1.915738209290729E-3</v>
      </c>
      <c r="AA13">
        <v>1.915738209290729E-3</v>
      </c>
      <c r="AB13">
        <v>1.915738209290729E-3</v>
      </c>
      <c r="AC13">
        <v>1.915738209290729E-3</v>
      </c>
      <c r="AD13">
        <v>1.915738209290729E-3</v>
      </c>
      <c r="AE13">
        <v>1.915738209290729E-3</v>
      </c>
      <c r="AF13">
        <v>1.915738209290729E-3</v>
      </c>
      <c r="AG13">
        <v>1.915738209290729E-3</v>
      </c>
      <c r="AH13">
        <v>1.915738209290729E-3</v>
      </c>
      <c r="AI13">
        <v>1.915738209290729E-3</v>
      </c>
      <c r="AJ13">
        <v>1.915738209290729E-3</v>
      </c>
      <c r="AK13">
        <v>1.915738209290729E-3</v>
      </c>
      <c r="AL13">
        <v>1.915738209290729E-3</v>
      </c>
      <c r="AM13">
        <v>1.915738209290729E-3</v>
      </c>
      <c r="AN13">
        <v>1.915738209290729E-3</v>
      </c>
      <c r="AO13">
        <v>1.915738209290729E-3</v>
      </c>
      <c r="AP13">
        <v>1.915738209290729E-3</v>
      </c>
      <c r="AQ13">
        <v>1.915738209290729E-3</v>
      </c>
      <c r="AR13">
        <v>1.915738209290729E-3</v>
      </c>
      <c r="AS13">
        <v>1.915738209290729E-3</v>
      </c>
      <c r="AT13">
        <v>1.915738209290729E-3</v>
      </c>
      <c r="AU13">
        <v>1.915738209290729E-3</v>
      </c>
      <c r="AV13">
        <v>1.915738209290729E-3</v>
      </c>
      <c r="AW13">
        <v>1.915738209290729E-3</v>
      </c>
      <c r="AX13">
        <v>1.915738209290729E-3</v>
      </c>
      <c r="AY13">
        <v>1.915738209290729E-3</v>
      </c>
      <c r="AZ13">
        <v>1.915738209290729E-3</v>
      </c>
      <c r="BA13">
        <v>1.915738209290729E-3</v>
      </c>
      <c r="BB13">
        <v>1.915738209290729E-3</v>
      </c>
      <c r="BC13">
        <v>1.915738209290729E-3</v>
      </c>
      <c r="BD13">
        <v>1.915738209290729E-3</v>
      </c>
      <c r="BE13">
        <v>1.915738209290729E-3</v>
      </c>
      <c r="BF13">
        <v>1.915738209290729E-3</v>
      </c>
      <c r="BG13">
        <v>1.915738209290729E-3</v>
      </c>
      <c r="BH13">
        <v>1.915738209290729E-3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1294</v>
      </c>
      <c r="B14">
        <v>487.93889254658416</v>
      </c>
      <c r="C14">
        <v>1.3672006741364373E-3</v>
      </c>
      <c r="D14">
        <v>-68</v>
      </c>
      <c r="E14">
        <v>579</v>
      </c>
      <c r="F14">
        <v>-715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1.3672006741364373E-3</v>
      </c>
      <c r="N14">
        <v>1.3672006741364373E-3</v>
      </c>
      <c r="O14">
        <v>1.3672006741364373E-3</v>
      </c>
      <c r="P14">
        <v>1.3672006741364373E-3</v>
      </c>
      <c r="Q14">
        <v>1.3672006741364373E-3</v>
      </c>
      <c r="R14">
        <v>1.3672006741364373E-3</v>
      </c>
      <c r="S14">
        <v>1.3672006741364373E-3</v>
      </c>
      <c r="T14">
        <v>1.3672006741364373E-3</v>
      </c>
      <c r="U14">
        <v>1.3672006741364373E-3</v>
      </c>
      <c r="V14">
        <v>1.3672006741364373E-3</v>
      </c>
      <c r="W14">
        <v>1.3672006741364373E-3</v>
      </c>
      <c r="X14">
        <v>1.3672006741364373E-3</v>
      </c>
      <c r="Y14">
        <v>1.3672006741364373E-3</v>
      </c>
      <c r="Z14">
        <v>1.3672006741364373E-3</v>
      </c>
      <c r="AA14">
        <v>1.3672006741364373E-3</v>
      </c>
      <c r="AB14">
        <v>1.3672006741364373E-3</v>
      </c>
      <c r="AC14">
        <v>1.3672006741364373E-3</v>
      </c>
      <c r="AD14">
        <v>1.3672006741364373E-3</v>
      </c>
      <c r="AE14">
        <v>1.3672006741364373E-3</v>
      </c>
      <c r="AF14">
        <v>1.3672006741364373E-3</v>
      </c>
      <c r="AG14">
        <v>1.3672006741364373E-3</v>
      </c>
      <c r="AH14">
        <v>1.3672006741364373E-3</v>
      </c>
      <c r="AI14">
        <v>1.3672006741364373E-3</v>
      </c>
      <c r="AJ14">
        <v>1.3672006741364373E-3</v>
      </c>
      <c r="AK14">
        <v>1.3672006741364373E-3</v>
      </c>
      <c r="AL14">
        <v>1.3672006741364373E-3</v>
      </c>
      <c r="AM14">
        <v>1.3672006741364373E-3</v>
      </c>
      <c r="AN14">
        <v>1.3672006741364373E-3</v>
      </c>
      <c r="AO14">
        <v>1.3672006741364373E-3</v>
      </c>
      <c r="AP14">
        <v>1.3672006741364373E-3</v>
      </c>
      <c r="AQ14">
        <v>1.3672006741364373E-3</v>
      </c>
      <c r="AR14">
        <v>1.3672006741364373E-3</v>
      </c>
      <c r="AS14">
        <v>1.3672006741364373E-3</v>
      </c>
      <c r="AT14">
        <v>1.3672006741364373E-3</v>
      </c>
      <c r="AU14">
        <v>1.3672006741364373E-3</v>
      </c>
      <c r="AV14">
        <v>1.3672006741364373E-3</v>
      </c>
      <c r="AW14">
        <v>1.3672006741364373E-3</v>
      </c>
      <c r="AX14">
        <v>1.3672006741364373E-3</v>
      </c>
      <c r="AY14">
        <v>1.3672006741364373E-3</v>
      </c>
      <c r="AZ14">
        <v>1.3672006741364373E-3</v>
      </c>
      <c r="BA14">
        <v>1.3672006741364373E-3</v>
      </c>
      <c r="BB14">
        <v>1.3672006741364373E-3</v>
      </c>
      <c r="BC14">
        <v>1.3672006741364373E-3</v>
      </c>
      <c r="BD14">
        <v>1.3672006741364373E-3</v>
      </c>
      <c r="BE14">
        <v>1.3672006741364373E-3</v>
      </c>
      <c r="BF14">
        <v>1.3672006741364373E-3</v>
      </c>
      <c r="BG14">
        <v>1.3672006741364373E-3</v>
      </c>
      <c r="BH14">
        <v>1.3672006741364373E-3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1414</v>
      </c>
      <c r="B15">
        <v>506.83330711100427</v>
      </c>
      <c r="C15">
        <v>1.4201426648743907E-3</v>
      </c>
      <c r="D15">
        <v>-75</v>
      </c>
      <c r="E15">
        <v>632</v>
      </c>
      <c r="F15">
        <v>-782</v>
      </c>
      <c r="G15">
        <v>0</v>
      </c>
      <c r="H15">
        <v>0</v>
      </c>
      <c r="I15">
        <v>0</v>
      </c>
      <c r="J15">
        <v>1.4201426648743907E-3</v>
      </c>
      <c r="K15">
        <v>1.4201426648743907E-3</v>
      </c>
      <c r="L15">
        <v>1.4201426648743907E-3</v>
      </c>
      <c r="M15">
        <v>1.4201426648743907E-3</v>
      </c>
      <c r="N15">
        <v>1.4201426648743907E-3</v>
      </c>
      <c r="O15">
        <v>1.4201426648743907E-3</v>
      </c>
      <c r="P15">
        <v>1.4201426648743907E-3</v>
      </c>
      <c r="Q15">
        <v>1.4201426648743907E-3</v>
      </c>
      <c r="R15">
        <v>1.4201426648743907E-3</v>
      </c>
      <c r="S15">
        <v>1.4201426648743907E-3</v>
      </c>
      <c r="T15">
        <v>1.4201426648743907E-3</v>
      </c>
      <c r="U15">
        <v>1.4201426648743907E-3</v>
      </c>
      <c r="V15">
        <v>1.4201426648743907E-3</v>
      </c>
      <c r="W15">
        <v>1.4201426648743907E-3</v>
      </c>
      <c r="X15">
        <v>1.4201426648743907E-3</v>
      </c>
      <c r="Y15">
        <v>1.4201426648743907E-3</v>
      </c>
      <c r="Z15">
        <v>1.4201426648743907E-3</v>
      </c>
      <c r="AA15">
        <v>1.4201426648743907E-3</v>
      </c>
      <c r="AB15">
        <v>1.4201426648743907E-3</v>
      </c>
      <c r="AC15">
        <v>1.4201426648743907E-3</v>
      </c>
      <c r="AD15">
        <v>1.4201426648743907E-3</v>
      </c>
      <c r="AE15">
        <v>1.4201426648743907E-3</v>
      </c>
      <c r="AF15">
        <v>1.4201426648743907E-3</v>
      </c>
      <c r="AG15">
        <v>1.4201426648743907E-3</v>
      </c>
      <c r="AH15">
        <v>1.4201426648743907E-3</v>
      </c>
      <c r="AI15">
        <v>1.4201426648743907E-3</v>
      </c>
      <c r="AJ15">
        <v>1.4201426648743907E-3</v>
      </c>
      <c r="AK15">
        <v>1.4201426648743907E-3</v>
      </c>
      <c r="AL15">
        <v>1.4201426648743907E-3</v>
      </c>
      <c r="AM15">
        <v>1.4201426648743907E-3</v>
      </c>
      <c r="AN15">
        <v>1.4201426648743907E-3</v>
      </c>
      <c r="AO15">
        <v>1.4201426648743907E-3</v>
      </c>
      <c r="AP15">
        <v>1.4201426648743907E-3</v>
      </c>
      <c r="AQ15">
        <v>1.4201426648743907E-3</v>
      </c>
      <c r="AR15">
        <v>1.4201426648743907E-3</v>
      </c>
      <c r="AS15">
        <v>1.4201426648743907E-3</v>
      </c>
      <c r="AT15">
        <v>1.4201426648743907E-3</v>
      </c>
      <c r="AU15">
        <v>1.4201426648743907E-3</v>
      </c>
      <c r="AV15">
        <v>1.4201426648743907E-3</v>
      </c>
      <c r="AW15">
        <v>1.4201426648743907E-3</v>
      </c>
      <c r="AX15">
        <v>1.4201426648743907E-3</v>
      </c>
      <c r="AY15">
        <v>1.4201426648743907E-3</v>
      </c>
      <c r="AZ15">
        <v>1.4201426648743907E-3</v>
      </c>
      <c r="BA15">
        <v>1.4201426648743907E-3</v>
      </c>
      <c r="BB15">
        <v>1.4201426648743907E-3</v>
      </c>
      <c r="BC15">
        <v>1.4201426648743907E-3</v>
      </c>
      <c r="BD15">
        <v>1.4201426648743907E-3</v>
      </c>
      <c r="BE15">
        <v>1.4201426648743907E-3</v>
      </c>
      <c r="BF15">
        <v>1.4201426648743907E-3</v>
      </c>
      <c r="BG15">
        <v>1.4201426648743907E-3</v>
      </c>
      <c r="BH15">
        <v>1.4201426648743907E-3</v>
      </c>
      <c r="BI15">
        <v>1.4201426648743907E-3</v>
      </c>
      <c r="BJ15">
        <v>1.4201426648743907E-3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1471</v>
      </c>
      <c r="B16">
        <v>527.91423832875603</v>
      </c>
      <c r="C16">
        <v>1.4792112568899009E-3</v>
      </c>
      <c r="D16">
        <v>-68</v>
      </c>
      <c r="E16">
        <v>667.5</v>
      </c>
      <c r="F16">
        <v>-803.5</v>
      </c>
      <c r="G16">
        <v>0</v>
      </c>
      <c r="H16">
        <v>0</v>
      </c>
      <c r="I16">
        <v>1.4792112568899009E-3</v>
      </c>
      <c r="J16">
        <v>1.4792112568899009E-3</v>
      </c>
      <c r="K16">
        <v>1.4792112568899009E-3</v>
      </c>
      <c r="L16">
        <v>1.4792112568899009E-3</v>
      </c>
      <c r="M16">
        <v>1.4792112568899009E-3</v>
      </c>
      <c r="N16">
        <v>1.4792112568899009E-3</v>
      </c>
      <c r="O16">
        <v>1.4792112568899009E-3</v>
      </c>
      <c r="P16">
        <v>1.4792112568899009E-3</v>
      </c>
      <c r="Q16">
        <v>1.4792112568899009E-3</v>
      </c>
      <c r="R16">
        <v>1.4792112568899009E-3</v>
      </c>
      <c r="S16">
        <v>1.4792112568899009E-3</v>
      </c>
      <c r="T16">
        <v>1.4792112568899009E-3</v>
      </c>
      <c r="U16">
        <v>1.4792112568899009E-3</v>
      </c>
      <c r="V16">
        <v>1.4792112568899009E-3</v>
      </c>
      <c r="W16">
        <v>1.4792112568899009E-3</v>
      </c>
      <c r="X16">
        <v>1.4792112568899009E-3</v>
      </c>
      <c r="Y16">
        <v>1.4792112568899009E-3</v>
      </c>
      <c r="Z16">
        <v>1.4792112568899009E-3</v>
      </c>
      <c r="AA16">
        <v>1.4792112568899009E-3</v>
      </c>
      <c r="AB16">
        <v>1.4792112568899009E-3</v>
      </c>
      <c r="AC16">
        <v>1.4792112568899009E-3</v>
      </c>
      <c r="AD16">
        <v>1.4792112568899009E-3</v>
      </c>
      <c r="AE16">
        <v>1.4792112568899009E-3</v>
      </c>
      <c r="AF16">
        <v>1.4792112568899009E-3</v>
      </c>
      <c r="AG16">
        <v>1.4792112568899009E-3</v>
      </c>
      <c r="AH16">
        <v>1.4792112568899009E-3</v>
      </c>
      <c r="AI16">
        <v>1.4792112568899009E-3</v>
      </c>
      <c r="AJ16">
        <v>1.4792112568899009E-3</v>
      </c>
      <c r="AK16">
        <v>1.4792112568899009E-3</v>
      </c>
      <c r="AL16">
        <v>1.4792112568899009E-3</v>
      </c>
      <c r="AM16">
        <v>1.4792112568899009E-3</v>
      </c>
      <c r="AN16">
        <v>1.4792112568899009E-3</v>
      </c>
      <c r="AO16">
        <v>1.4792112568899009E-3</v>
      </c>
      <c r="AP16">
        <v>1.4792112568899009E-3</v>
      </c>
      <c r="AQ16">
        <v>1.4792112568899009E-3</v>
      </c>
      <c r="AR16">
        <v>1.4792112568899009E-3</v>
      </c>
      <c r="AS16">
        <v>1.4792112568899009E-3</v>
      </c>
      <c r="AT16">
        <v>1.4792112568899009E-3</v>
      </c>
      <c r="AU16">
        <v>1.4792112568899009E-3</v>
      </c>
      <c r="AV16">
        <v>1.4792112568899009E-3</v>
      </c>
      <c r="AW16">
        <v>1.4792112568899009E-3</v>
      </c>
      <c r="AX16">
        <v>1.4792112568899009E-3</v>
      </c>
      <c r="AY16">
        <v>1.4792112568899009E-3</v>
      </c>
      <c r="AZ16">
        <v>1.4792112568899009E-3</v>
      </c>
      <c r="BA16">
        <v>1.4792112568899009E-3</v>
      </c>
      <c r="BB16">
        <v>1.4792112568899009E-3</v>
      </c>
      <c r="BC16">
        <v>1.4792112568899009E-3</v>
      </c>
      <c r="BD16">
        <v>1.4792112568899009E-3</v>
      </c>
      <c r="BE16">
        <v>1.4792112568899009E-3</v>
      </c>
      <c r="BF16">
        <v>1.4792112568899009E-3</v>
      </c>
      <c r="BG16">
        <v>1.4792112568899009E-3</v>
      </c>
      <c r="BH16">
        <v>1.4792112568899009E-3</v>
      </c>
      <c r="BI16">
        <v>1.4792112568899009E-3</v>
      </c>
      <c r="BJ16">
        <v>1.4792112568899009E-3</v>
      </c>
      <c r="BK16">
        <v>1.4792112568899009E-3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1513</v>
      </c>
      <c r="B17">
        <v>402.72863292904162</v>
      </c>
      <c r="C17">
        <v>1.1284422431689313E-3</v>
      </c>
      <c r="D17">
        <v>-61</v>
      </c>
      <c r="E17">
        <v>695.5</v>
      </c>
      <c r="F17">
        <v>-817.5</v>
      </c>
      <c r="G17">
        <v>0</v>
      </c>
      <c r="H17">
        <v>0</v>
      </c>
      <c r="I17">
        <v>1.1284422431689313E-3</v>
      </c>
      <c r="J17">
        <v>1.1284422431689313E-3</v>
      </c>
      <c r="K17">
        <v>1.1284422431689313E-3</v>
      </c>
      <c r="L17">
        <v>1.1284422431689313E-3</v>
      </c>
      <c r="M17">
        <v>1.1284422431689313E-3</v>
      </c>
      <c r="N17">
        <v>1.1284422431689313E-3</v>
      </c>
      <c r="O17">
        <v>1.1284422431689313E-3</v>
      </c>
      <c r="P17">
        <v>1.1284422431689313E-3</v>
      </c>
      <c r="Q17">
        <v>1.1284422431689313E-3</v>
      </c>
      <c r="R17">
        <v>1.1284422431689313E-3</v>
      </c>
      <c r="S17">
        <v>1.1284422431689313E-3</v>
      </c>
      <c r="T17">
        <v>1.1284422431689313E-3</v>
      </c>
      <c r="U17">
        <v>1.1284422431689313E-3</v>
      </c>
      <c r="V17">
        <v>1.1284422431689313E-3</v>
      </c>
      <c r="W17">
        <v>1.1284422431689313E-3</v>
      </c>
      <c r="X17">
        <v>1.1284422431689313E-3</v>
      </c>
      <c r="Y17">
        <v>1.1284422431689313E-3</v>
      </c>
      <c r="Z17">
        <v>1.1284422431689313E-3</v>
      </c>
      <c r="AA17">
        <v>1.1284422431689313E-3</v>
      </c>
      <c r="AB17">
        <v>1.1284422431689313E-3</v>
      </c>
      <c r="AC17">
        <v>1.1284422431689313E-3</v>
      </c>
      <c r="AD17">
        <v>1.1284422431689313E-3</v>
      </c>
      <c r="AE17">
        <v>1.1284422431689313E-3</v>
      </c>
      <c r="AF17">
        <v>1.1284422431689313E-3</v>
      </c>
      <c r="AG17">
        <v>1.1284422431689313E-3</v>
      </c>
      <c r="AH17">
        <v>1.1284422431689313E-3</v>
      </c>
      <c r="AI17">
        <v>1.1284422431689313E-3</v>
      </c>
      <c r="AJ17">
        <v>1.1284422431689313E-3</v>
      </c>
      <c r="AK17">
        <v>1.1284422431689313E-3</v>
      </c>
      <c r="AL17">
        <v>1.1284422431689313E-3</v>
      </c>
      <c r="AM17">
        <v>1.1284422431689313E-3</v>
      </c>
      <c r="AN17">
        <v>1.1284422431689313E-3</v>
      </c>
      <c r="AO17">
        <v>1.1284422431689313E-3</v>
      </c>
      <c r="AP17">
        <v>1.1284422431689313E-3</v>
      </c>
      <c r="AQ17">
        <v>1.1284422431689313E-3</v>
      </c>
      <c r="AR17">
        <v>1.1284422431689313E-3</v>
      </c>
      <c r="AS17">
        <v>1.1284422431689313E-3</v>
      </c>
      <c r="AT17">
        <v>1.1284422431689313E-3</v>
      </c>
      <c r="AU17">
        <v>1.1284422431689313E-3</v>
      </c>
      <c r="AV17">
        <v>1.1284422431689313E-3</v>
      </c>
      <c r="AW17">
        <v>1.1284422431689313E-3</v>
      </c>
      <c r="AX17">
        <v>1.1284422431689313E-3</v>
      </c>
      <c r="AY17">
        <v>1.1284422431689313E-3</v>
      </c>
      <c r="AZ17">
        <v>1.1284422431689313E-3</v>
      </c>
      <c r="BA17">
        <v>1.1284422431689313E-3</v>
      </c>
      <c r="BB17">
        <v>1.1284422431689313E-3</v>
      </c>
      <c r="BC17">
        <v>1.1284422431689313E-3</v>
      </c>
      <c r="BD17">
        <v>1.1284422431689313E-3</v>
      </c>
      <c r="BE17">
        <v>1.1284422431689313E-3</v>
      </c>
      <c r="BF17">
        <v>1.1284422431689313E-3</v>
      </c>
      <c r="BG17">
        <v>1.1284422431689313E-3</v>
      </c>
      <c r="BH17">
        <v>1.1284422431689313E-3</v>
      </c>
      <c r="BI17">
        <v>1.1284422431689313E-3</v>
      </c>
      <c r="BJ17">
        <v>1.1284422431689313E-3</v>
      </c>
      <c r="BK17">
        <v>1.1284422431689313E-3</v>
      </c>
      <c r="BL17">
        <v>1.1284422431689313E-3</v>
      </c>
      <c r="BM17">
        <v>1.1284422431689313E-3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1482</v>
      </c>
      <c r="B18">
        <v>366.15646582698383</v>
      </c>
      <c r="C18">
        <v>1.0259673384619035E-3</v>
      </c>
      <c r="D18">
        <v>-54</v>
      </c>
      <c r="E18">
        <v>687</v>
      </c>
      <c r="F18">
        <v>-795</v>
      </c>
      <c r="G18">
        <v>0</v>
      </c>
      <c r="H18">
        <v>0</v>
      </c>
      <c r="I18">
        <v>0</v>
      </c>
      <c r="J18">
        <v>1.0259673384619035E-3</v>
      </c>
      <c r="K18">
        <v>1.0259673384619035E-3</v>
      </c>
      <c r="L18">
        <v>1.0259673384619035E-3</v>
      </c>
      <c r="M18">
        <v>1.0259673384619035E-3</v>
      </c>
      <c r="N18">
        <v>1.0259673384619035E-3</v>
      </c>
      <c r="O18">
        <v>1.0259673384619035E-3</v>
      </c>
      <c r="P18">
        <v>1.0259673384619035E-3</v>
      </c>
      <c r="Q18">
        <v>1.0259673384619035E-3</v>
      </c>
      <c r="R18">
        <v>1.0259673384619035E-3</v>
      </c>
      <c r="S18">
        <v>1.0259673384619035E-3</v>
      </c>
      <c r="T18">
        <v>1.0259673384619035E-3</v>
      </c>
      <c r="U18">
        <v>1.0259673384619035E-3</v>
      </c>
      <c r="V18">
        <v>1.0259673384619035E-3</v>
      </c>
      <c r="W18">
        <v>1.0259673384619035E-3</v>
      </c>
      <c r="X18">
        <v>1.0259673384619035E-3</v>
      </c>
      <c r="Y18">
        <v>1.0259673384619035E-3</v>
      </c>
      <c r="Z18">
        <v>1.0259673384619035E-3</v>
      </c>
      <c r="AA18">
        <v>1.0259673384619035E-3</v>
      </c>
      <c r="AB18">
        <v>1.0259673384619035E-3</v>
      </c>
      <c r="AC18">
        <v>1.0259673384619035E-3</v>
      </c>
      <c r="AD18">
        <v>1.0259673384619035E-3</v>
      </c>
      <c r="AE18">
        <v>1.0259673384619035E-3</v>
      </c>
      <c r="AF18">
        <v>1.0259673384619035E-3</v>
      </c>
      <c r="AG18">
        <v>1.0259673384619035E-3</v>
      </c>
      <c r="AH18">
        <v>1.0259673384619035E-3</v>
      </c>
      <c r="AI18">
        <v>1.0259673384619035E-3</v>
      </c>
      <c r="AJ18">
        <v>1.0259673384619035E-3</v>
      </c>
      <c r="AK18">
        <v>1.0259673384619035E-3</v>
      </c>
      <c r="AL18">
        <v>1.0259673384619035E-3</v>
      </c>
      <c r="AM18">
        <v>1.0259673384619035E-3</v>
      </c>
      <c r="AN18">
        <v>1.0259673384619035E-3</v>
      </c>
      <c r="AO18">
        <v>1.0259673384619035E-3</v>
      </c>
      <c r="AP18">
        <v>1.0259673384619035E-3</v>
      </c>
      <c r="AQ18">
        <v>1.0259673384619035E-3</v>
      </c>
      <c r="AR18">
        <v>1.0259673384619035E-3</v>
      </c>
      <c r="AS18">
        <v>1.0259673384619035E-3</v>
      </c>
      <c r="AT18">
        <v>1.0259673384619035E-3</v>
      </c>
      <c r="AU18">
        <v>1.0259673384619035E-3</v>
      </c>
      <c r="AV18">
        <v>1.0259673384619035E-3</v>
      </c>
      <c r="AW18">
        <v>1.0259673384619035E-3</v>
      </c>
      <c r="AX18">
        <v>1.0259673384619035E-3</v>
      </c>
      <c r="AY18">
        <v>1.0259673384619035E-3</v>
      </c>
      <c r="AZ18">
        <v>1.0259673384619035E-3</v>
      </c>
      <c r="BA18">
        <v>1.0259673384619035E-3</v>
      </c>
      <c r="BB18">
        <v>1.0259673384619035E-3</v>
      </c>
      <c r="BC18">
        <v>1.0259673384619035E-3</v>
      </c>
      <c r="BD18">
        <v>1.0259673384619035E-3</v>
      </c>
      <c r="BE18">
        <v>1.0259673384619035E-3</v>
      </c>
      <c r="BF18">
        <v>1.0259673384619035E-3</v>
      </c>
      <c r="BG18">
        <v>1.0259673384619035E-3</v>
      </c>
      <c r="BH18">
        <v>1.0259673384619035E-3</v>
      </c>
      <c r="BI18">
        <v>1.0259673384619035E-3</v>
      </c>
      <c r="BJ18">
        <v>1.0259673384619035E-3</v>
      </c>
      <c r="BK18">
        <v>1.0259673384619035E-3</v>
      </c>
      <c r="BL18">
        <v>1.0259673384619035E-3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1345</v>
      </c>
      <c r="B19">
        <v>483.34607490379187</v>
      </c>
      <c r="C19">
        <v>1.354331637719522E-3</v>
      </c>
      <c r="D19">
        <v>-47</v>
      </c>
      <c r="E19">
        <v>625.5</v>
      </c>
      <c r="F19">
        <v>-719.5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1.354331637719522E-3</v>
      </c>
      <c r="N19">
        <v>1.354331637719522E-3</v>
      </c>
      <c r="O19">
        <v>1.354331637719522E-3</v>
      </c>
      <c r="P19">
        <v>1.354331637719522E-3</v>
      </c>
      <c r="Q19">
        <v>1.354331637719522E-3</v>
      </c>
      <c r="R19">
        <v>1.354331637719522E-3</v>
      </c>
      <c r="S19">
        <v>1.354331637719522E-3</v>
      </c>
      <c r="T19">
        <v>1.354331637719522E-3</v>
      </c>
      <c r="U19">
        <v>1.354331637719522E-3</v>
      </c>
      <c r="V19">
        <v>1.354331637719522E-3</v>
      </c>
      <c r="W19">
        <v>1.354331637719522E-3</v>
      </c>
      <c r="X19">
        <v>1.354331637719522E-3</v>
      </c>
      <c r="Y19">
        <v>1.354331637719522E-3</v>
      </c>
      <c r="Z19">
        <v>1.354331637719522E-3</v>
      </c>
      <c r="AA19">
        <v>1.354331637719522E-3</v>
      </c>
      <c r="AB19">
        <v>1.354331637719522E-3</v>
      </c>
      <c r="AC19">
        <v>1.354331637719522E-3</v>
      </c>
      <c r="AD19">
        <v>1.354331637719522E-3</v>
      </c>
      <c r="AE19">
        <v>1.354331637719522E-3</v>
      </c>
      <c r="AF19">
        <v>1.354331637719522E-3</v>
      </c>
      <c r="AG19">
        <v>1.354331637719522E-3</v>
      </c>
      <c r="AH19">
        <v>1.354331637719522E-3</v>
      </c>
      <c r="AI19">
        <v>1.354331637719522E-3</v>
      </c>
      <c r="AJ19">
        <v>1.354331637719522E-3</v>
      </c>
      <c r="AK19">
        <v>1.354331637719522E-3</v>
      </c>
      <c r="AL19">
        <v>1.354331637719522E-3</v>
      </c>
      <c r="AM19">
        <v>1.354331637719522E-3</v>
      </c>
      <c r="AN19">
        <v>1.354331637719522E-3</v>
      </c>
      <c r="AO19">
        <v>1.354331637719522E-3</v>
      </c>
      <c r="AP19">
        <v>1.354331637719522E-3</v>
      </c>
      <c r="AQ19">
        <v>1.354331637719522E-3</v>
      </c>
      <c r="AR19">
        <v>1.354331637719522E-3</v>
      </c>
      <c r="AS19">
        <v>1.354331637719522E-3</v>
      </c>
      <c r="AT19">
        <v>1.354331637719522E-3</v>
      </c>
      <c r="AU19">
        <v>1.354331637719522E-3</v>
      </c>
      <c r="AV19">
        <v>1.354331637719522E-3</v>
      </c>
      <c r="AW19">
        <v>1.354331637719522E-3</v>
      </c>
      <c r="AX19">
        <v>1.354331637719522E-3</v>
      </c>
      <c r="AY19">
        <v>1.354331637719522E-3</v>
      </c>
      <c r="AZ19">
        <v>1.354331637719522E-3</v>
      </c>
      <c r="BA19">
        <v>1.354331637719522E-3</v>
      </c>
      <c r="BB19">
        <v>1.354331637719522E-3</v>
      </c>
      <c r="BC19">
        <v>1.354331637719522E-3</v>
      </c>
      <c r="BD19">
        <v>1.354331637719522E-3</v>
      </c>
      <c r="BE19">
        <v>1.354331637719522E-3</v>
      </c>
      <c r="BF19">
        <v>1.354331637719522E-3</v>
      </c>
      <c r="BG19">
        <v>1.354331637719522E-3</v>
      </c>
      <c r="BH19">
        <v>1.354331637719522E-3</v>
      </c>
      <c r="BI19">
        <v>1.354331637719522E-3</v>
      </c>
      <c r="BJ19">
        <v>1.354331637719522E-3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1289</v>
      </c>
      <c r="B20">
        <v>460.53960650056638</v>
      </c>
      <c r="C20">
        <v>1.290428105019299E-3</v>
      </c>
      <c r="D20">
        <v>-40</v>
      </c>
      <c r="E20">
        <v>604.5</v>
      </c>
      <c r="F20">
        <v>-684.5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1.290428105019299E-3</v>
      </c>
      <c r="O20">
        <v>1.290428105019299E-3</v>
      </c>
      <c r="P20">
        <v>1.290428105019299E-3</v>
      </c>
      <c r="Q20">
        <v>1.290428105019299E-3</v>
      </c>
      <c r="R20">
        <v>1.290428105019299E-3</v>
      </c>
      <c r="S20">
        <v>1.290428105019299E-3</v>
      </c>
      <c r="T20">
        <v>1.290428105019299E-3</v>
      </c>
      <c r="U20">
        <v>1.290428105019299E-3</v>
      </c>
      <c r="V20">
        <v>1.290428105019299E-3</v>
      </c>
      <c r="W20">
        <v>1.290428105019299E-3</v>
      </c>
      <c r="X20">
        <v>1.290428105019299E-3</v>
      </c>
      <c r="Y20">
        <v>1.290428105019299E-3</v>
      </c>
      <c r="Z20">
        <v>1.290428105019299E-3</v>
      </c>
      <c r="AA20">
        <v>1.290428105019299E-3</v>
      </c>
      <c r="AB20">
        <v>1.290428105019299E-3</v>
      </c>
      <c r="AC20">
        <v>1.290428105019299E-3</v>
      </c>
      <c r="AD20">
        <v>1.290428105019299E-3</v>
      </c>
      <c r="AE20">
        <v>1.290428105019299E-3</v>
      </c>
      <c r="AF20">
        <v>1.290428105019299E-3</v>
      </c>
      <c r="AG20">
        <v>1.290428105019299E-3</v>
      </c>
      <c r="AH20">
        <v>1.290428105019299E-3</v>
      </c>
      <c r="AI20">
        <v>1.290428105019299E-3</v>
      </c>
      <c r="AJ20">
        <v>1.290428105019299E-3</v>
      </c>
      <c r="AK20">
        <v>1.290428105019299E-3</v>
      </c>
      <c r="AL20">
        <v>1.290428105019299E-3</v>
      </c>
      <c r="AM20">
        <v>1.290428105019299E-3</v>
      </c>
      <c r="AN20">
        <v>1.290428105019299E-3</v>
      </c>
      <c r="AO20">
        <v>1.290428105019299E-3</v>
      </c>
      <c r="AP20">
        <v>1.290428105019299E-3</v>
      </c>
      <c r="AQ20">
        <v>1.290428105019299E-3</v>
      </c>
      <c r="AR20">
        <v>1.290428105019299E-3</v>
      </c>
      <c r="AS20">
        <v>1.290428105019299E-3</v>
      </c>
      <c r="AT20">
        <v>1.290428105019299E-3</v>
      </c>
      <c r="AU20">
        <v>1.290428105019299E-3</v>
      </c>
      <c r="AV20">
        <v>1.290428105019299E-3</v>
      </c>
      <c r="AW20">
        <v>1.290428105019299E-3</v>
      </c>
      <c r="AX20">
        <v>1.290428105019299E-3</v>
      </c>
      <c r="AY20">
        <v>1.290428105019299E-3</v>
      </c>
      <c r="AZ20">
        <v>1.290428105019299E-3</v>
      </c>
      <c r="BA20">
        <v>1.290428105019299E-3</v>
      </c>
      <c r="BB20">
        <v>1.290428105019299E-3</v>
      </c>
      <c r="BC20">
        <v>1.290428105019299E-3</v>
      </c>
      <c r="BD20">
        <v>1.290428105019299E-3</v>
      </c>
      <c r="BE20">
        <v>1.290428105019299E-3</v>
      </c>
      <c r="BF20">
        <v>1.290428105019299E-3</v>
      </c>
      <c r="BG20">
        <v>1.290428105019299E-3</v>
      </c>
      <c r="BH20">
        <v>1.290428105019299E-3</v>
      </c>
      <c r="BI20">
        <v>1.290428105019299E-3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1289</v>
      </c>
      <c r="B21">
        <v>493.63395379450736</v>
      </c>
      <c r="C21">
        <v>1.3831581878668386E-3</v>
      </c>
      <c r="D21">
        <v>-30</v>
      </c>
      <c r="E21">
        <v>614.5</v>
      </c>
      <c r="F21">
        <v>-674.5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1.3831581878668386E-3</v>
      </c>
      <c r="O21">
        <v>1.3831581878668386E-3</v>
      </c>
      <c r="P21">
        <v>1.3831581878668386E-3</v>
      </c>
      <c r="Q21">
        <v>1.3831581878668386E-3</v>
      </c>
      <c r="R21">
        <v>1.3831581878668386E-3</v>
      </c>
      <c r="S21">
        <v>1.3831581878668386E-3</v>
      </c>
      <c r="T21">
        <v>1.3831581878668386E-3</v>
      </c>
      <c r="U21">
        <v>1.3831581878668386E-3</v>
      </c>
      <c r="V21">
        <v>1.3831581878668386E-3</v>
      </c>
      <c r="W21">
        <v>1.3831581878668386E-3</v>
      </c>
      <c r="X21">
        <v>1.3831581878668386E-3</v>
      </c>
      <c r="Y21">
        <v>1.3831581878668386E-3</v>
      </c>
      <c r="Z21">
        <v>1.3831581878668386E-3</v>
      </c>
      <c r="AA21">
        <v>1.3831581878668386E-3</v>
      </c>
      <c r="AB21">
        <v>1.3831581878668386E-3</v>
      </c>
      <c r="AC21">
        <v>1.3831581878668386E-3</v>
      </c>
      <c r="AD21">
        <v>1.3831581878668386E-3</v>
      </c>
      <c r="AE21">
        <v>1.3831581878668386E-3</v>
      </c>
      <c r="AF21">
        <v>1.3831581878668386E-3</v>
      </c>
      <c r="AG21">
        <v>1.3831581878668386E-3</v>
      </c>
      <c r="AH21">
        <v>1.3831581878668386E-3</v>
      </c>
      <c r="AI21">
        <v>1.3831581878668386E-3</v>
      </c>
      <c r="AJ21">
        <v>1.3831581878668386E-3</v>
      </c>
      <c r="AK21">
        <v>1.3831581878668386E-3</v>
      </c>
      <c r="AL21">
        <v>1.3831581878668386E-3</v>
      </c>
      <c r="AM21">
        <v>1.3831581878668386E-3</v>
      </c>
      <c r="AN21">
        <v>1.3831581878668386E-3</v>
      </c>
      <c r="AO21">
        <v>1.3831581878668386E-3</v>
      </c>
      <c r="AP21">
        <v>1.3831581878668386E-3</v>
      </c>
      <c r="AQ21">
        <v>1.3831581878668386E-3</v>
      </c>
      <c r="AR21">
        <v>1.3831581878668386E-3</v>
      </c>
      <c r="AS21">
        <v>1.3831581878668386E-3</v>
      </c>
      <c r="AT21">
        <v>1.3831581878668386E-3</v>
      </c>
      <c r="AU21">
        <v>1.3831581878668386E-3</v>
      </c>
      <c r="AV21">
        <v>1.3831581878668386E-3</v>
      </c>
      <c r="AW21">
        <v>1.3831581878668386E-3</v>
      </c>
      <c r="AX21">
        <v>1.3831581878668386E-3</v>
      </c>
      <c r="AY21">
        <v>1.3831581878668386E-3</v>
      </c>
      <c r="AZ21">
        <v>1.3831581878668386E-3</v>
      </c>
      <c r="BA21">
        <v>1.3831581878668386E-3</v>
      </c>
      <c r="BB21">
        <v>1.3831581878668386E-3</v>
      </c>
      <c r="BC21">
        <v>1.3831581878668386E-3</v>
      </c>
      <c r="BD21">
        <v>1.3831581878668386E-3</v>
      </c>
      <c r="BE21">
        <v>1.3831581878668386E-3</v>
      </c>
      <c r="BF21">
        <v>1.3831581878668386E-3</v>
      </c>
      <c r="BG21">
        <v>1.3831581878668386E-3</v>
      </c>
      <c r="BH21">
        <v>1.3831581878668386E-3</v>
      </c>
      <c r="BI21">
        <v>1.3831581878668386E-3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1289</v>
      </c>
      <c r="B22">
        <v>441.37404848838628</v>
      </c>
      <c r="C22">
        <v>1.2367263726206011E-3</v>
      </c>
      <c r="D22">
        <v>-20</v>
      </c>
      <c r="E22">
        <v>624.5</v>
      </c>
      <c r="F22">
        <v>-664.5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1.2367263726206011E-3</v>
      </c>
      <c r="P22">
        <v>1.2367263726206011E-3</v>
      </c>
      <c r="Q22">
        <v>1.2367263726206011E-3</v>
      </c>
      <c r="R22">
        <v>1.2367263726206011E-3</v>
      </c>
      <c r="S22">
        <v>1.2367263726206011E-3</v>
      </c>
      <c r="T22">
        <v>1.2367263726206011E-3</v>
      </c>
      <c r="U22">
        <v>1.2367263726206011E-3</v>
      </c>
      <c r="V22">
        <v>1.2367263726206011E-3</v>
      </c>
      <c r="W22">
        <v>1.2367263726206011E-3</v>
      </c>
      <c r="X22">
        <v>1.2367263726206011E-3</v>
      </c>
      <c r="Y22">
        <v>1.2367263726206011E-3</v>
      </c>
      <c r="Z22">
        <v>1.2367263726206011E-3</v>
      </c>
      <c r="AA22">
        <v>1.2367263726206011E-3</v>
      </c>
      <c r="AB22">
        <v>1.2367263726206011E-3</v>
      </c>
      <c r="AC22">
        <v>1.2367263726206011E-3</v>
      </c>
      <c r="AD22">
        <v>1.2367263726206011E-3</v>
      </c>
      <c r="AE22">
        <v>1.2367263726206011E-3</v>
      </c>
      <c r="AF22">
        <v>1.2367263726206011E-3</v>
      </c>
      <c r="AG22">
        <v>1.2367263726206011E-3</v>
      </c>
      <c r="AH22">
        <v>1.2367263726206011E-3</v>
      </c>
      <c r="AI22">
        <v>1.2367263726206011E-3</v>
      </c>
      <c r="AJ22">
        <v>1.2367263726206011E-3</v>
      </c>
      <c r="AK22">
        <v>1.2367263726206011E-3</v>
      </c>
      <c r="AL22">
        <v>1.2367263726206011E-3</v>
      </c>
      <c r="AM22">
        <v>1.2367263726206011E-3</v>
      </c>
      <c r="AN22">
        <v>1.2367263726206011E-3</v>
      </c>
      <c r="AO22">
        <v>1.2367263726206011E-3</v>
      </c>
      <c r="AP22">
        <v>1.2367263726206011E-3</v>
      </c>
      <c r="AQ22">
        <v>1.2367263726206011E-3</v>
      </c>
      <c r="AR22">
        <v>1.2367263726206011E-3</v>
      </c>
      <c r="AS22">
        <v>1.2367263726206011E-3</v>
      </c>
      <c r="AT22">
        <v>1.2367263726206011E-3</v>
      </c>
      <c r="AU22">
        <v>1.2367263726206011E-3</v>
      </c>
      <c r="AV22">
        <v>1.2367263726206011E-3</v>
      </c>
      <c r="AW22">
        <v>1.2367263726206011E-3</v>
      </c>
      <c r="AX22">
        <v>1.2367263726206011E-3</v>
      </c>
      <c r="AY22">
        <v>1.2367263726206011E-3</v>
      </c>
      <c r="AZ22">
        <v>1.2367263726206011E-3</v>
      </c>
      <c r="BA22">
        <v>1.2367263726206011E-3</v>
      </c>
      <c r="BB22">
        <v>1.2367263726206011E-3</v>
      </c>
      <c r="BC22">
        <v>1.2367263726206011E-3</v>
      </c>
      <c r="BD22">
        <v>1.2367263726206011E-3</v>
      </c>
      <c r="BE22">
        <v>1.2367263726206011E-3</v>
      </c>
      <c r="BF22">
        <v>1.2367263726206011E-3</v>
      </c>
      <c r="BG22">
        <v>1.2367263726206011E-3</v>
      </c>
      <c r="BH22">
        <v>1.2367263726206011E-3</v>
      </c>
      <c r="BI22">
        <v>1.2367263726206011E-3</v>
      </c>
      <c r="BJ22">
        <v>1.2367263726206011E-3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1289</v>
      </c>
      <c r="B23">
        <v>470.87599739332819</v>
      </c>
      <c r="C23">
        <v>1.3193905853884416E-3</v>
      </c>
      <c r="D23">
        <v>-10</v>
      </c>
      <c r="E23">
        <v>634.5</v>
      </c>
      <c r="F23">
        <v>-654.5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1.3193905853884416E-3</v>
      </c>
      <c r="P23">
        <v>1.3193905853884416E-3</v>
      </c>
      <c r="Q23">
        <v>1.3193905853884416E-3</v>
      </c>
      <c r="R23">
        <v>1.3193905853884416E-3</v>
      </c>
      <c r="S23">
        <v>1.3193905853884416E-3</v>
      </c>
      <c r="T23">
        <v>1.3193905853884416E-3</v>
      </c>
      <c r="U23">
        <v>1.3193905853884416E-3</v>
      </c>
      <c r="V23">
        <v>1.3193905853884416E-3</v>
      </c>
      <c r="W23">
        <v>1.3193905853884416E-3</v>
      </c>
      <c r="X23">
        <v>1.3193905853884416E-3</v>
      </c>
      <c r="Y23">
        <v>1.3193905853884416E-3</v>
      </c>
      <c r="Z23">
        <v>1.3193905853884416E-3</v>
      </c>
      <c r="AA23">
        <v>1.3193905853884416E-3</v>
      </c>
      <c r="AB23">
        <v>1.3193905853884416E-3</v>
      </c>
      <c r="AC23">
        <v>1.3193905853884416E-3</v>
      </c>
      <c r="AD23">
        <v>1.3193905853884416E-3</v>
      </c>
      <c r="AE23">
        <v>1.3193905853884416E-3</v>
      </c>
      <c r="AF23">
        <v>1.3193905853884416E-3</v>
      </c>
      <c r="AG23">
        <v>1.3193905853884416E-3</v>
      </c>
      <c r="AH23">
        <v>1.3193905853884416E-3</v>
      </c>
      <c r="AI23">
        <v>1.3193905853884416E-3</v>
      </c>
      <c r="AJ23">
        <v>1.3193905853884416E-3</v>
      </c>
      <c r="AK23">
        <v>1.3193905853884416E-3</v>
      </c>
      <c r="AL23">
        <v>1.3193905853884416E-3</v>
      </c>
      <c r="AM23">
        <v>1.3193905853884416E-3</v>
      </c>
      <c r="AN23">
        <v>1.3193905853884416E-3</v>
      </c>
      <c r="AO23">
        <v>1.3193905853884416E-3</v>
      </c>
      <c r="AP23">
        <v>1.3193905853884416E-3</v>
      </c>
      <c r="AQ23">
        <v>1.3193905853884416E-3</v>
      </c>
      <c r="AR23">
        <v>1.3193905853884416E-3</v>
      </c>
      <c r="AS23">
        <v>1.3193905853884416E-3</v>
      </c>
      <c r="AT23">
        <v>1.3193905853884416E-3</v>
      </c>
      <c r="AU23">
        <v>1.3193905853884416E-3</v>
      </c>
      <c r="AV23">
        <v>1.3193905853884416E-3</v>
      </c>
      <c r="AW23">
        <v>1.3193905853884416E-3</v>
      </c>
      <c r="AX23">
        <v>1.3193905853884416E-3</v>
      </c>
      <c r="AY23">
        <v>1.3193905853884416E-3</v>
      </c>
      <c r="AZ23">
        <v>1.3193905853884416E-3</v>
      </c>
      <c r="BA23">
        <v>1.3193905853884416E-3</v>
      </c>
      <c r="BB23">
        <v>1.3193905853884416E-3</v>
      </c>
      <c r="BC23">
        <v>1.3193905853884416E-3</v>
      </c>
      <c r="BD23">
        <v>1.3193905853884416E-3</v>
      </c>
      <c r="BE23">
        <v>1.3193905853884416E-3</v>
      </c>
      <c r="BF23">
        <v>1.3193905853884416E-3</v>
      </c>
      <c r="BG23">
        <v>1.3193905853884416E-3</v>
      </c>
      <c r="BH23">
        <v>1.3193905853884416E-3</v>
      </c>
      <c r="BI23">
        <v>1.3193905853884416E-3</v>
      </c>
      <c r="BJ23">
        <v>1.3193905853884416E-3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1289</v>
      </c>
      <c r="B24">
        <v>451.4982143393018</v>
      </c>
      <c r="C24">
        <v>1.2650942002069608E-3</v>
      </c>
      <c r="D24">
        <v>0</v>
      </c>
      <c r="E24">
        <v>644.5</v>
      </c>
      <c r="F24">
        <v>-644.5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1.2650942002069608E-3</v>
      </c>
      <c r="P24">
        <v>1.2650942002069608E-3</v>
      </c>
      <c r="Q24">
        <v>1.2650942002069608E-3</v>
      </c>
      <c r="R24">
        <v>1.2650942002069608E-3</v>
      </c>
      <c r="S24">
        <v>1.2650942002069608E-3</v>
      </c>
      <c r="T24">
        <v>1.2650942002069608E-3</v>
      </c>
      <c r="U24">
        <v>1.2650942002069608E-3</v>
      </c>
      <c r="V24">
        <v>1.2650942002069608E-3</v>
      </c>
      <c r="W24">
        <v>1.2650942002069608E-3</v>
      </c>
      <c r="X24">
        <v>1.2650942002069608E-3</v>
      </c>
      <c r="Y24">
        <v>1.2650942002069608E-3</v>
      </c>
      <c r="Z24">
        <v>1.2650942002069608E-3</v>
      </c>
      <c r="AA24">
        <v>1.2650942002069608E-3</v>
      </c>
      <c r="AB24">
        <v>1.2650942002069608E-3</v>
      </c>
      <c r="AC24">
        <v>1.2650942002069608E-3</v>
      </c>
      <c r="AD24">
        <v>1.2650942002069608E-3</v>
      </c>
      <c r="AE24">
        <v>1.2650942002069608E-3</v>
      </c>
      <c r="AF24">
        <v>1.2650942002069608E-3</v>
      </c>
      <c r="AG24">
        <v>1.2650942002069608E-3</v>
      </c>
      <c r="AH24">
        <v>1.2650942002069608E-3</v>
      </c>
      <c r="AI24">
        <v>1.2650942002069608E-3</v>
      </c>
      <c r="AJ24">
        <v>1.2650942002069608E-3</v>
      </c>
      <c r="AK24">
        <v>1.2650942002069608E-3</v>
      </c>
      <c r="AL24">
        <v>1.2650942002069608E-3</v>
      </c>
      <c r="AM24">
        <v>1.2650942002069608E-3</v>
      </c>
      <c r="AN24">
        <v>1.2650942002069608E-3</v>
      </c>
      <c r="AO24">
        <v>1.2650942002069608E-3</v>
      </c>
      <c r="AP24">
        <v>1.2650942002069608E-3</v>
      </c>
      <c r="AQ24">
        <v>1.2650942002069608E-3</v>
      </c>
      <c r="AR24">
        <v>1.2650942002069608E-3</v>
      </c>
      <c r="AS24">
        <v>1.2650942002069608E-3</v>
      </c>
      <c r="AT24">
        <v>1.2650942002069608E-3</v>
      </c>
      <c r="AU24">
        <v>1.2650942002069608E-3</v>
      </c>
      <c r="AV24">
        <v>1.2650942002069608E-3</v>
      </c>
      <c r="AW24">
        <v>1.2650942002069608E-3</v>
      </c>
      <c r="AX24">
        <v>1.2650942002069608E-3</v>
      </c>
      <c r="AY24">
        <v>1.2650942002069608E-3</v>
      </c>
      <c r="AZ24">
        <v>1.2650942002069608E-3</v>
      </c>
      <c r="BA24">
        <v>1.2650942002069608E-3</v>
      </c>
      <c r="BB24">
        <v>1.2650942002069608E-3</v>
      </c>
      <c r="BC24">
        <v>1.2650942002069608E-3</v>
      </c>
      <c r="BD24">
        <v>1.2650942002069608E-3</v>
      </c>
      <c r="BE24">
        <v>1.2650942002069608E-3</v>
      </c>
      <c r="BF24">
        <v>1.2650942002069608E-3</v>
      </c>
      <c r="BG24">
        <v>1.2650942002069608E-3</v>
      </c>
      <c r="BH24">
        <v>1.2650942002069608E-3</v>
      </c>
      <c r="BI24">
        <v>1.2650942002069608E-3</v>
      </c>
      <c r="BJ24">
        <v>1.2650942002069608E-3</v>
      </c>
      <c r="BK24">
        <v>1.2650942002069608E-3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1278</v>
      </c>
      <c r="B25">
        <v>589.47487531347417</v>
      </c>
      <c r="C25">
        <v>1.651703644095415E-3</v>
      </c>
      <c r="D25">
        <v>10</v>
      </c>
      <c r="E25">
        <v>649</v>
      </c>
      <c r="F25">
        <v>-629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1.651703644095415E-3</v>
      </c>
      <c r="Q25">
        <v>1.651703644095415E-3</v>
      </c>
      <c r="R25">
        <v>1.651703644095415E-3</v>
      </c>
      <c r="S25">
        <v>1.651703644095415E-3</v>
      </c>
      <c r="T25">
        <v>1.651703644095415E-3</v>
      </c>
      <c r="U25">
        <v>1.651703644095415E-3</v>
      </c>
      <c r="V25">
        <v>1.651703644095415E-3</v>
      </c>
      <c r="W25">
        <v>1.651703644095415E-3</v>
      </c>
      <c r="X25">
        <v>1.651703644095415E-3</v>
      </c>
      <c r="Y25">
        <v>1.651703644095415E-3</v>
      </c>
      <c r="Z25">
        <v>1.651703644095415E-3</v>
      </c>
      <c r="AA25">
        <v>1.651703644095415E-3</v>
      </c>
      <c r="AB25">
        <v>1.651703644095415E-3</v>
      </c>
      <c r="AC25">
        <v>1.651703644095415E-3</v>
      </c>
      <c r="AD25">
        <v>1.651703644095415E-3</v>
      </c>
      <c r="AE25">
        <v>1.651703644095415E-3</v>
      </c>
      <c r="AF25">
        <v>1.651703644095415E-3</v>
      </c>
      <c r="AG25">
        <v>1.651703644095415E-3</v>
      </c>
      <c r="AH25">
        <v>1.651703644095415E-3</v>
      </c>
      <c r="AI25">
        <v>1.651703644095415E-3</v>
      </c>
      <c r="AJ25">
        <v>1.651703644095415E-3</v>
      </c>
      <c r="AK25">
        <v>1.651703644095415E-3</v>
      </c>
      <c r="AL25">
        <v>1.651703644095415E-3</v>
      </c>
      <c r="AM25">
        <v>1.651703644095415E-3</v>
      </c>
      <c r="AN25">
        <v>1.651703644095415E-3</v>
      </c>
      <c r="AO25">
        <v>1.651703644095415E-3</v>
      </c>
      <c r="AP25">
        <v>1.651703644095415E-3</v>
      </c>
      <c r="AQ25">
        <v>1.651703644095415E-3</v>
      </c>
      <c r="AR25">
        <v>1.651703644095415E-3</v>
      </c>
      <c r="AS25">
        <v>1.651703644095415E-3</v>
      </c>
      <c r="AT25">
        <v>1.651703644095415E-3</v>
      </c>
      <c r="AU25">
        <v>1.651703644095415E-3</v>
      </c>
      <c r="AV25">
        <v>1.651703644095415E-3</v>
      </c>
      <c r="AW25">
        <v>1.651703644095415E-3</v>
      </c>
      <c r="AX25">
        <v>1.651703644095415E-3</v>
      </c>
      <c r="AY25">
        <v>1.651703644095415E-3</v>
      </c>
      <c r="AZ25">
        <v>1.651703644095415E-3</v>
      </c>
      <c r="BA25">
        <v>1.651703644095415E-3</v>
      </c>
      <c r="BB25">
        <v>1.651703644095415E-3</v>
      </c>
      <c r="BC25">
        <v>1.651703644095415E-3</v>
      </c>
      <c r="BD25">
        <v>1.651703644095415E-3</v>
      </c>
      <c r="BE25">
        <v>1.651703644095415E-3</v>
      </c>
      <c r="BF25">
        <v>1.651703644095415E-3</v>
      </c>
      <c r="BG25">
        <v>1.651703644095415E-3</v>
      </c>
      <c r="BH25">
        <v>1.651703644095415E-3</v>
      </c>
      <c r="BI25">
        <v>1.651703644095415E-3</v>
      </c>
      <c r="BJ25">
        <v>1.651703644095415E-3</v>
      </c>
      <c r="BK25">
        <v>1.651703644095415E-3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1258</v>
      </c>
      <c r="B26">
        <v>717.82929396915733</v>
      </c>
      <c r="C26">
        <v>2.0113516459150009E-3</v>
      </c>
      <c r="D26">
        <v>20</v>
      </c>
      <c r="E26">
        <v>649</v>
      </c>
      <c r="F26">
        <v>-609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2.0113516459150009E-3</v>
      </c>
      <c r="R26">
        <v>2.0113516459150009E-3</v>
      </c>
      <c r="S26">
        <v>2.0113516459150009E-3</v>
      </c>
      <c r="T26">
        <v>2.0113516459150009E-3</v>
      </c>
      <c r="U26">
        <v>2.0113516459150009E-3</v>
      </c>
      <c r="V26">
        <v>2.0113516459150009E-3</v>
      </c>
      <c r="W26">
        <v>2.0113516459150009E-3</v>
      </c>
      <c r="X26">
        <v>2.0113516459150009E-3</v>
      </c>
      <c r="Y26">
        <v>2.0113516459150009E-3</v>
      </c>
      <c r="Z26">
        <v>2.0113516459150009E-3</v>
      </c>
      <c r="AA26">
        <v>2.0113516459150009E-3</v>
      </c>
      <c r="AB26">
        <v>2.0113516459150009E-3</v>
      </c>
      <c r="AC26">
        <v>2.0113516459150009E-3</v>
      </c>
      <c r="AD26">
        <v>2.0113516459150009E-3</v>
      </c>
      <c r="AE26">
        <v>2.0113516459150009E-3</v>
      </c>
      <c r="AF26">
        <v>2.0113516459150009E-3</v>
      </c>
      <c r="AG26">
        <v>2.0113516459150009E-3</v>
      </c>
      <c r="AH26">
        <v>2.0113516459150009E-3</v>
      </c>
      <c r="AI26">
        <v>2.0113516459150009E-3</v>
      </c>
      <c r="AJ26">
        <v>2.0113516459150009E-3</v>
      </c>
      <c r="AK26">
        <v>2.0113516459150009E-3</v>
      </c>
      <c r="AL26">
        <v>2.0113516459150009E-3</v>
      </c>
      <c r="AM26">
        <v>2.0113516459150009E-3</v>
      </c>
      <c r="AN26">
        <v>2.0113516459150009E-3</v>
      </c>
      <c r="AO26">
        <v>2.0113516459150009E-3</v>
      </c>
      <c r="AP26">
        <v>2.0113516459150009E-3</v>
      </c>
      <c r="AQ26">
        <v>2.0113516459150009E-3</v>
      </c>
      <c r="AR26">
        <v>2.0113516459150009E-3</v>
      </c>
      <c r="AS26">
        <v>2.0113516459150009E-3</v>
      </c>
      <c r="AT26">
        <v>2.0113516459150009E-3</v>
      </c>
      <c r="AU26">
        <v>2.0113516459150009E-3</v>
      </c>
      <c r="AV26">
        <v>2.0113516459150009E-3</v>
      </c>
      <c r="AW26">
        <v>2.0113516459150009E-3</v>
      </c>
      <c r="AX26">
        <v>2.0113516459150009E-3</v>
      </c>
      <c r="AY26">
        <v>2.0113516459150009E-3</v>
      </c>
      <c r="AZ26">
        <v>2.0113516459150009E-3</v>
      </c>
      <c r="BA26">
        <v>2.0113516459150009E-3</v>
      </c>
      <c r="BB26">
        <v>2.0113516459150009E-3</v>
      </c>
      <c r="BC26">
        <v>2.0113516459150009E-3</v>
      </c>
      <c r="BD26">
        <v>2.0113516459150009E-3</v>
      </c>
      <c r="BE26">
        <v>2.0113516459150009E-3</v>
      </c>
      <c r="BF26">
        <v>2.0113516459150009E-3</v>
      </c>
      <c r="BG26">
        <v>2.0113516459150009E-3</v>
      </c>
      <c r="BH26">
        <v>2.0113516459150009E-3</v>
      </c>
      <c r="BI26">
        <v>2.0113516459150009E-3</v>
      </c>
      <c r="BJ26">
        <v>2.0113516459150009E-3</v>
      </c>
      <c r="BK26">
        <v>2.0113516459150009E-3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1258</v>
      </c>
      <c r="B27">
        <v>949.72897405972981</v>
      </c>
      <c r="C27">
        <v>2.6611325996265052E-3</v>
      </c>
      <c r="D27">
        <v>30</v>
      </c>
      <c r="E27">
        <v>659</v>
      </c>
      <c r="F27">
        <v>-599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2.6611325996265052E-3</v>
      </c>
      <c r="R27">
        <v>2.6611325996265052E-3</v>
      </c>
      <c r="S27">
        <v>2.6611325996265052E-3</v>
      </c>
      <c r="T27">
        <v>2.6611325996265052E-3</v>
      </c>
      <c r="U27">
        <v>2.6611325996265052E-3</v>
      </c>
      <c r="V27">
        <v>2.6611325996265052E-3</v>
      </c>
      <c r="W27">
        <v>2.6611325996265052E-3</v>
      </c>
      <c r="X27">
        <v>2.6611325996265052E-3</v>
      </c>
      <c r="Y27">
        <v>2.6611325996265052E-3</v>
      </c>
      <c r="Z27">
        <v>2.6611325996265052E-3</v>
      </c>
      <c r="AA27">
        <v>2.6611325996265052E-3</v>
      </c>
      <c r="AB27">
        <v>2.6611325996265052E-3</v>
      </c>
      <c r="AC27">
        <v>2.6611325996265052E-3</v>
      </c>
      <c r="AD27">
        <v>2.6611325996265052E-3</v>
      </c>
      <c r="AE27">
        <v>2.6611325996265052E-3</v>
      </c>
      <c r="AF27">
        <v>2.6611325996265052E-3</v>
      </c>
      <c r="AG27">
        <v>2.6611325996265052E-3</v>
      </c>
      <c r="AH27">
        <v>2.6611325996265052E-3</v>
      </c>
      <c r="AI27">
        <v>2.6611325996265052E-3</v>
      </c>
      <c r="AJ27">
        <v>2.6611325996265052E-3</v>
      </c>
      <c r="AK27">
        <v>2.6611325996265052E-3</v>
      </c>
      <c r="AL27">
        <v>2.6611325996265052E-3</v>
      </c>
      <c r="AM27">
        <v>2.6611325996265052E-3</v>
      </c>
      <c r="AN27">
        <v>2.6611325996265052E-3</v>
      </c>
      <c r="AO27">
        <v>2.6611325996265052E-3</v>
      </c>
      <c r="AP27">
        <v>2.6611325996265052E-3</v>
      </c>
      <c r="AQ27">
        <v>2.6611325996265052E-3</v>
      </c>
      <c r="AR27">
        <v>2.6611325996265052E-3</v>
      </c>
      <c r="AS27">
        <v>2.6611325996265052E-3</v>
      </c>
      <c r="AT27">
        <v>2.6611325996265052E-3</v>
      </c>
      <c r="AU27">
        <v>2.6611325996265052E-3</v>
      </c>
      <c r="AV27">
        <v>2.6611325996265052E-3</v>
      </c>
      <c r="AW27">
        <v>2.6611325996265052E-3</v>
      </c>
      <c r="AX27">
        <v>2.6611325996265052E-3</v>
      </c>
      <c r="AY27">
        <v>2.6611325996265052E-3</v>
      </c>
      <c r="AZ27">
        <v>2.6611325996265052E-3</v>
      </c>
      <c r="BA27">
        <v>2.6611325996265052E-3</v>
      </c>
      <c r="BB27">
        <v>2.6611325996265052E-3</v>
      </c>
      <c r="BC27">
        <v>2.6611325996265052E-3</v>
      </c>
      <c r="BD27">
        <v>2.6611325996265052E-3</v>
      </c>
      <c r="BE27">
        <v>2.6611325996265052E-3</v>
      </c>
      <c r="BF27">
        <v>2.6611325996265052E-3</v>
      </c>
      <c r="BG27">
        <v>2.6611325996265052E-3</v>
      </c>
      <c r="BH27">
        <v>2.6611325996265052E-3</v>
      </c>
      <c r="BI27">
        <v>2.6611325996265052E-3</v>
      </c>
      <c r="BJ27">
        <v>2.6611325996265052E-3</v>
      </c>
      <c r="BK27">
        <v>2.6611325996265052E-3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1254</v>
      </c>
      <c r="B28">
        <v>676.18647204333342</v>
      </c>
      <c r="C28">
        <v>1.8946688090278089E-3</v>
      </c>
      <c r="D28">
        <v>40</v>
      </c>
      <c r="E28">
        <v>667</v>
      </c>
      <c r="F28">
        <v>-587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1.8946688090278089E-3</v>
      </c>
      <c r="S28">
        <v>1.8946688090278089E-3</v>
      </c>
      <c r="T28">
        <v>1.8946688090278089E-3</v>
      </c>
      <c r="U28">
        <v>1.8946688090278089E-3</v>
      </c>
      <c r="V28">
        <v>1.8946688090278089E-3</v>
      </c>
      <c r="W28">
        <v>1.8946688090278089E-3</v>
      </c>
      <c r="X28">
        <v>1.8946688090278089E-3</v>
      </c>
      <c r="Y28">
        <v>1.8946688090278089E-3</v>
      </c>
      <c r="Z28">
        <v>1.8946688090278089E-3</v>
      </c>
      <c r="AA28">
        <v>1.8946688090278089E-3</v>
      </c>
      <c r="AB28">
        <v>1.8946688090278089E-3</v>
      </c>
      <c r="AC28">
        <v>1.8946688090278089E-3</v>
      </c>
      <c r="AD28">
        <v>1.8946688090278089E-3</v>
      </c>
      <c r="AE28">
        <v>1.8946688090278089E-3</v>
      </c>
      <c r="AF28">
        <v>1.8946688090278089E-3</v>
      </c>
      <c r="AG28">
        <v>1.8946688090278089E-3</v>
      </c>
      <c r="AH28">
        <v>1.8946688090278089E-3</v>
      </c>
      <c r="AI28">
        <v>1.8946688090278089E-3</v>
      </c>
      <c r="AJ28">
        <v>1.8946688090278089E-3</v>
      </c>
      <c r="AK28">
        <v>1.8946688090278089E-3</v>
      </c>
      <c r="AL28">
        <v>1.8946688090278089E-3</v>
      </c>
      <c r="AM28">
        <v>1.8946688090278089E-3</v>
      </c>
      <c r="AN28">
        <v>1.8946688090278089E-3</v>
      </c>
      <c r="AO28">
        <v>1.8946688090278089E-3</v>
      </c>
      <c r="AP28">
        <v>1.8946688090278089E-3</v>
      </c>
      <c r="AQ28">
        <v>1.8946688090278089E-3</v>
      </c>
      <c r="AR28">
        <v>1.8946688090278089E-3</v>
      </c>
      <c r="AS28">
        <v>1.8946688090278089E-3</v>
      </c>
      <c r="AT28">
        <v>1.8946688090278089E-3</v>
      </c>
      <c r="AU28">
        <v>1.8946688090278089E-3</v>
      </c>
      <c r="AV28">
        <v>1.8946688090278089E-3</v>
      </c>
      <c r="AW28">
        <v>1.8946688090278089E-3</v>
      </c>
      <c r="AX28">
        <v>1.8946688090278089E-3</v>
      </c>
      <c r="AY28">
        <v>1.8946688090278089E-3</v>
      </c>
      <c r="AZ28">
        <v>1.8946688090278089E-3</v>
      </c>
      <c r="BA28">
        <v>1.8946688090278089E-3</v>
      </c>
      <c r="BB28">
        <v>1.8946688090278089E-3</v>
      </c>
      <c r="BC28">
        <v>1.8946688090278089E-3</v>
      </c>
      <c r="BD28">
        <v>1.8946688090278089E-3</v>
      </c>
      <c r="BE28">
        <v>1.8946688090278089E-3</v>
      </c>
      <c r="BF28">
        <v>1.8946688090278089E-3</v>
      </c>
      <c r="BG28">
        <v>1.8946688090278089E-3</v>
      </c>
      <c r="BH28">
        <v>1.8946688090278089E-3</v>
      </c>
      <c r="BI28">
        <v>1.8946688090278089E-3</v>
      </c>
      <c r="BJ28">
        <v>1.8946688090278089E-3</v>
      </c>
      <c r="BK28">
        <v>1.8946688090278089E-3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1253</v>
      </c>
      <c r="B29">
        <v>478.9954417928173</v>
      </c>
      <c r="C29">
        <v>1.3421412003243787E-3</v>
      </c>
      <c r="D29">
        <v>47</v>
      </c>
      <c r="E29">
        <v>673.5</v>
      </c>
      <c r="F29">
        <v>-579.5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1.3421412003243787E-3</v>
      </c>
      <c r="S29">
        <v>1.3421412003243787E-3</v>
      </c>
      <c r="T29">
        <v>1.3421412003243787E-3</v>
      </c>
      <c r="U29">
        <v>1.3421412003243787E-3</v>
      </c>
      <c r="V29">
        <v>1.3421412003243787E-3</v>
      </c>
      <c r="W29">
        <v>1.3421412003243787E-3</v>
      </c>
      <c r="X29">
        <v>1.3421412003243787E-3</v>
      </c>
      <c r="Y29">
        <v>1.3421412003243787E-3</v>
      </c>
      <c r="Z29">
        <v>1.3421412003243787E-3</v>
      </c>
      <c r="AA29">
        <v>1.3421412003243787E-3</v>
      </c>
      <c r="AB29">
        <v>1.3421412003243787E-3</v>
      </c>
      <c r="AC29">
        <v>1.3421412003243787E-3</v>
      </c>
      <c r="AD29">
        <v>1.3421412003243787E-3</v>
      </c>
      <c r="AE29">
        <v>1.3421412003243787E-3</v>
      </c>
      <c r="AF29">
        <v>1.3421412003243787E-3</v>
      </c>
      <c r="AG29">
        <v>1.3421412003243787E-3</v>
      </c>
      <c r="AH29">
        <v>1.3421412003243787E-3</v>
      </c>
      <c r="AI29">
        <v>1.3421412003243787E-3</v>
      </c>
      <c r="AJ29">
        <v>1.3421412003243787E-3</v>
      </c>
      <c r="AK29">
        <v>1.3421412003243787E-3</v>
      </c>
      <c r="AL29">
        <v>1.3421412003243787E-3</v>
      </c>
      <c r="AM29">
        <v>1.3421412003243787E-3</v>
      </c>
      <c r="AN29">
        <v>1.3421412003243787E-3</v>
      </c>
      <c r="AO29">
        <v>1.3421412003243787E-3</v>
      </c>
      <c r="AP29">
        <v>1.3421412003243787E-3</v>
      </c>
      <c r="AQ29">
        <v>1.3421412003243787E-3</v>
      </c>
      <c r="AR29">
        <v>1.3421412003243787E-3</v>
      </c>
      <c r="AS29">
        <v>1.3421412003243787E-3</v>
      </c>
      <c r="AT29">
        <v>1.3421412003243787E-3</v>
      </c>
      <c r="AU29">
        <v>1.3421412003243787E-3</v>
      </c>
      <c r="AV29">
        <v>1.3421412003243787E-3</v>
      </c>
      <c r="AW29">
        <v>1.3421412003243787E-3</v>
      </c>
      <c r="AX29">
        <v>1.3421412003243787E-3</v>
      </c>
      <c r="AY29">
        <v>1.3421412003243787E-3</v>
      </c>
      <c r="AZ29">
        <v>1.3421412003243787E-3</v>
      </c>
      <c r="BA29">
        <v>1.3421412003243787E-3</v>
      </c>
      <c r="BB29">
        <v>1.3421412003243787E-3</v>
      </c>
      <c r="BC29">
        <v>1.3421412003243787E-3</v>
      </c>
      <c r="BD29">
        <v>1.3421412003243787E-3</v>
      </c>
      <c r="BE29">
        <v>1.3421412003243787E-3</v>
      </c>
      <c r="BF29">
        <v>1.3421412003243787E-3</v>
      </c>
      <c r="BG29">
        <v>1.3421412003243787E-3</v>
      </c>
      <c r="BH29">
        <v>1.3421412003243787E-3</v>
      </c>
      <c r="BI29">
        <v>1.3421412003243787E-3</v>
      </c>
      <c r="BJ29">
        <v>1.3421412003243787E-3</v>
      </c>
      <c r="BK29">
        <v>1.3421412003243787E-3</v>
      </c>
      <c r="BL29">
        <v>1.3421412003243787E-3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1253</v>
      </c>
      <c r="B30">
        <v>712.40430487467677</v>
      </c>
      <c r="C30">
        <v>1.9961508720876746E-3</v>
      </c>
      <c r="D30">
        <v>54</v>
      </c>
      <c r="E30">
        <v>680.5</v>
      </c>
      <c r="F30">
        <v>-572.5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1.9961508720876746E-3</v>
      </c>
      <c r="S30">
        <v>1.9961508720876746E-3</v>
      </c>
      <c r="T30">
        <v>1.9961508720876746E-3</v>
      </c>
      <c r="U30">
        <v>1.9961508720876746E-3</v>
      </c>
      <c r="V30">
        <v>1.9961508720876746E-3</v>
      </c>
      <c r="W30">
        <v>1.9961508720876746E-3</v>
      </c>
      <c r="X30">
        <v>1.9961508720876746E-3</v>
      </c>
      <c r="Y30">
        <v>1.9961508720876746E-3</v>
      </c>
      <c r="Z30">
        <v>1.9961508720876746E-3</v>
      </c>
      <c r="AA30">
        <v>1.9961508720876746E-3</v>
      </c>
      <c r="AB30">
        <v>1.9961508720876746E-3</v>
      </c>
      <c r="AC30">
        <v>1.9961508720876746E-3</v>
      </c>
      <c r="AD30">
        <v>1.9961508720876746E-3</v>
      </c>
      <c r="AE30">
        <v>1.9961508720876746E-3</v>
      </c>
      <c r="AF30">
        <v>1.9961508720876746E-3</v>
      </c>
      <c r="AG30">
        <v>1.9961508720876746E-3</v>
      </c>
      <c r="AH30">
        <v>1.9961508720876746E-3</v>
      </c>
      <c r="AI30">
        <v>1.9961508720876746E-3</v>
      </c>
      <c r="AJ30">
        <v>1.9961508720876746E-3</v>
      </c>
      <c r="AK30">
        <v>1.9961508720876746E-3</v>
      </c>
      <c r="AL30">
        <v>1.9961508720876746E-3</v>
      </c>
      <c r="AM30">
        <v>1.9961508720876746E-3</v>
      </c>
      <c r="AN30">
        <v>1.9961508720876746E-3</v>
      </c>
      <c r="AO30">
        <v>1.9961508720876746E-3</v>
      </c>
      <c r="AP30">
        <v>1.9961508720876746E-3</v>
      </c>
      <c r="AQ30">
        <v>1.9961508720876746E-3</v>
      </c>
      <c r="AR30">
        <v>1.9961508720876746E-3</v>
      </c>
      <c r="AS30">
        <v>1.9961508720876746E-3</v>
      </c>
      <c r="AT30">
        <v>1.9961508720876746E-3</v>
      </c>
      <c r="AU30">
        <v>1.9961508720876746E-3</v>
      </c>
      <c r="AV30">
        <v>1.9961508720876746E-3</v>
      </c>
      <c r="AW30">
        <v>1.9961508720876746E-3</v>
      </c>
      <c r="AX30">
        <v>1.9961508720876746E-3</v>
      </c>
      <c r="AY30">
        <v>1.9961508720876746E-3</v>
      </c>
      <c r="AZ30">
        <v>1.9961508720876746E-3</v>
      </c>
      <c r="BA30">
        <v>1.9961508720876746E-3</v>
      </c>
      <c r="BB30">
        <v>1.9961508720876746E-3</v>
      </c>
      <c r="BC30">
        <v>1.9961508720876746E-3</v>
      </c>
      <c r="BD30">
        <v>1.9961508720876746E-3</v>
      </c>
      <c r="BE30">
        <v>1.9961508720876746E-3</v>
      </c>
      <c r="BF30">
        <v>1.9961508720876746E-3</v>
      </c>
      <c r="BG30">
        <v>1.9961508720876746E-3</v>
      </c>
      <c r="BH30">
        <v>1.9961508720876746E-3</v>
      </c>
      <c r="BI30">
        <v>1.9961508720876746E-3</v>
      </c>
      <c r="BJ30">
        <v>1.9961508720876746E-3</v>
      </c>
      <c r="BK30">
        <v>1.9961508720876746E-3</v>
      </c>
      <c r="BL30">
        <v>1.9961508720876746E-3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1253</v>
      </c>
      <c r="B31">
        <v>933.70629214285702</v>
      </c>
      <c r="C31">
        <v>2.6162371796203399E-3</v>
      </c>
      <c r="D31">
        <v>61</v>
      </c>
      <c r="E31">
        <v>687.5</v>
      </c>
      <c r="F31">
        <v>-565.5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2.6162371796203399E-3</v>
      </c>
      <c r="S31">
        <v>2.6162371796203399E-3</v>
      </c>
      <c r="T31">
        <v>2.6162371796203399E-3</v>
      </c>
      <c r="U31">
        <v>2.6162371796203399E-3</v>
      </c>
      <c r="V31">
        <v>2.6162371796203399E-3</v>
      </c>
      <c r="W31">
        <v>2.6162371796203399E-3</v>
      </c>
      <c r="X31">
        <v>2.6162371796203399E-3</v>
      </c>
      <c r="Y31">
        <v>2.6162371796203399E-3</v>
      </c>
      <c r="Z31">
        <v>2.6162371796203399E-3</v>
      </c>
      <c r="AA31">
        <v>2.6162371796203399E-3</v>
      </c>
      <c r="AB31">
        <v>2.6162371796203399E-3</v>
      </c>
      <c r="AC31">
        <v>2.6162371796203399E-3</v>
      </c>
      <c r="AD31">
        <v>2.6162371796203399E-3</v>
      </c>
      <c r="AE31">
        <v>2.6162371796203399E-3</v>
      </c>
      <c r="AF31">
        <v>2.6162371796203399E-3</v>
      </c>
      <c r="AG31">
        <v>2.6162371796203399E-3</v>
      </c>
      <c r="AH31">
        <v>2.6162371796203399E-3</v>
      </c>
      <c r="AI31">
        <v>2.6162371796203399E-3</v>
      </c>
      <c r="AJ31">
        <v>2.6162371796203399E-3</v>
      </c>
      <c r="AK31">
        <v>2.6162371796203399E-3</v>
      </c>
      <c r="AL31">
        <v>2.6162371796203399E-3</v>
      </c>
      <c r="AM31">
        <v>2.6162371796203399E-3</v>
      </c>
      <c r="AN31">
        <v>2.6162371796203399E-3</v>
      </c>
      <c r="AO31">
        <v>2.6162371796203399E-3</v>
      </c>
      <c r="AP31">
        <v>2.6162371796203399E-3</v>
      </c>
      <c r="AQ31">
        <v>2.6162371796203399E-3</v>
      </c>
      <c r="AR31">
        <v>2.6162371796203399E-3</v>
      </c>
      <c r="AS31">
        <v>2.6162371796203399E-3</v>
      </c>
      <c r="AT31">
        <v>2.6162371796203399E-3</v>
      </c>
      <c r="AU31">
        <v>2.6162371796203399E-3</v>
      </c>
      <c r="AV31">
        <v>2.6162371796203399E-3</v>
      </c>
      <c r="AW31">
        <v>2.6162371796203399E-3</v>
      </c>
      <c r="AX31">
        <v>2.6162371796203399E-3</v>
      </c>
      <c r="AY31">
        <v>2.6162371796203399E-3</v>
      </c>
      <c r="AZ31">
        <v>2.6162371796203399E-3</v>
      </c>
      <c r="BA31">
        <v>2.6162371796203399E-3</v>
      </c>
      <c r="BB31">
        <v>2.6162371796203399E-3</v>
      </c>
      <c r="BC31">
        <v>2.6162371796203399E-3</v>
      </c>
      <c r="BD31">
        <v>2.6162371796203399E-3</v>
      </c>
      <c r="BE31">
        <v>2.6162371796203399E-3</v>
      </c>
      <c r="BF31">
        <v>2.6162371796203399E-3</v>
      </c>
      <c r="BG31">
        <v>2.6162371796203399E-3</v>
      </c>
      <c r="BH31">
        <v>2.6162371796203399E-3</v>
      </c>
      <c r="BI31">
        <v>2.6162371796203399E-3</v>
      </c>
      <c r="BJ31">
        <v>2.6162371796203399E-3</v>
      </c>
      <c r="BK31">
        <v>2.6162371796203399E-3</v>
      </c>
      <c r="BL31">
        <v>2.6162371796203399E-3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1251</v>
      </c>
      <c r="B32">
        <v>456.98032535896886</v>
      </c>
      <c r="C32">
        <v>1.2804550291883564E-3</v>
      </c>
      <c r="D32">
        <v>68</v>
      </c>
      <c r="E32">
        <v>693.5</v>
      </c>
      <c r="F32">
        <v>-557.5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1.2804550291883564E-3</v>
      </c>
      <c r="T32">
        <v>1.2804550291883564E-3</v>
      </c>
      <c r="U32">
        <v>1.2804550291883564E-3</v>
      </c>
      <c r="V32">
        <v>1.2804550291883564E-3</v>
      </c>
      <c r="W32">
        <v>1.2804550291883564E-3</v>
      </c>
      <c r="X32">
        <v>1.2804550291883564E-3</v>
      </c>
      <c r="Y32">
        <v>1.2804550291883564E-3</v>
      </c>
      <c r="Z32">
        <v>1.2804550291883564E-3</v>
      </c>
      <c r="AA32">
        <v>1.2804550291883564E-3</v>
      </c>
      <c r="AB32">
        <v>1.2804550291883564E-3</v>
      </c>
      <c r="AC32">
        <v>1.2804550291883564E-3</v>
      </c>
      <c r="AD32">
        <v>1.2804550291883564E-3</v>
      </c>
      <c r="AE32">
        <v>1.2804550291883564E-3</v>
      </c>
      <c r="AF32">
        <v>1.2804550291883564E-3</v>
      </c>
      <c r="AG32">
        <v>1.2804550291883564E-3</v>
      </c>
      <c r="AH32">
        <v>1.2804550291883564E-3</v>
      </c>
      <c r="AI32">
        <v>1.2804550291883564E-3</v>
      </c>
      <c r="AJ32">
        <v>1.2804550291883564E-3</v>
      </c>
      <c r="AK32">
        <v>1.2804550291883564E-3</v>
      </c>
      <c r="AL32">
        <v>1.2804550291883564E-3</v>
      </c>
      <c r="AM32">
        <v>1.2804550291883564E-3</v>
      </c>
      <c r="AN32">
        <v>1.2804550291883564E-3</v>
      </c>
      <c r="AO32">
        <v>1.2804550291883564E-3</v>
      </c>
      <c r="AP32">
        <v>1.2804550291883564E-3</v>
      </c>
      <c r="AQ32">
        <v>1.2804550291883564E-3</v>
      </c>
      <c r="AR32">
        <v>1.2804550291883564E-3</v>
      </c>
      <c r="AS32">
        <v>1.2804550291883564E-3</v>
      </c>
      <c r="AT32">
        <v>1.2804550291883564E-3</v>
      </c>
      <c r="AU32">
        <v>1.2804550291883564E-3</v>
      </c>
      <c r="AV32">
        <v>1.2804550291883564E-3</v>
      </c>
      <c r="AW32">
        <v>1.2804550291883564E-3</v>
      </c>
      <c r="AX32">
        <v>1.2804550291883564E-3</v>
      </c>
      <c r="AY32">
        <v>1.2804550291883564E-3</v>
      </c>
      <c r="AZ32">
        <v>1.2804550291883564E-3</v>
      </c>
      <c r="BA32">
        <v>1.2804550291883564E-3</v>
      </c>
      <c r="BB32">
        <v>1.2804550291883564E-3</v>
      </c>
      <c r="BC32">
        <v>1.2804550291883564E-3</v>
      </c>
      <c r="BD32">
        <v>1.2804550291883564E-3</v>
      </c>
      <c r="BE32">
        <v>1.2804550291883564E-3</v>
      </c>
      <c r="BF32">
        <v>1.2804550291883564E-3</v>
      </c>
      <c r="BG32">
        <v>1.2804550291883564E-3</v>
      </c>
      <c r="BH32">
        <v>1.2804550291883564E-3</v>
      </c>
      <c r="BI32">
        <v>1.2804550291883564E-3</v>
      </c>
      <c r="BJ32">
        <v>1.2804550291883564E-3</v>
      </c>
      <c r="BK32">
        <v>1.2804550291883564E-3</v>
      </c>
      <c r="BL32">
        <v>1.2804550291883564E-3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1251</v>
      </c>
      <c r="B33">
        <v>479.56186175050357</v>
      </c>
      <c r="C33">
        <v>1.3437283042831373E-3</v>
      </c>
      <c r="D33">
        <v>75</v>
      </c>
      <c r="E33">
        <v>700.5</v>
      </c>
      <c r="F33">
        <v>-550.5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1.3437283042831373E-3</v>
      </c>
      <c r="T33">
        <v>1.3437283042831373E-3</v>
      </c>
      <c r="U33">
        <v>1.3437283042831373E-3</v>
      </c>
      <c r="V33">
        <v>1.3437283042831373E-3</v>
      </c>
      <c r="W33">
        <v>1.3437283042831373E-3</v>
      </c>
      <c r="X33">
        <v>1.3437283042831373E-3</v>
      </c>
      <c r="Y33">
        <v>1.3437283042831373E-3</v>
      </c>
      <c r="Z33">
        <v>1.3437283042831373E-3</v>
      </c>
      <c r="AA33">
        <v>1.3437283042831373E-3</v>
      </c>
      <c r="AB33">
        <v>1.3437283042831373E-3</v>
      </c>
      <c r="AC33">
        <v>1.3437283042831373E-3</v>
      </c>
      <c r="AD33">
        <v>1.3437283042831373E-3</v>
      </c>
      <c r="AE33">
        <v>1.3437283042831373E-3</v>
      </c>
      <c r="AF33">
        <v>1.3437283042831373E-3</v>
      </c>
      <c r="AG33">
        <v>1.3437283042831373E-3</v>
      </c>
      <c r="AH33">
        <v>1.3437283042831373E-3</v>
      </c>
      <c r="AI33">
        <v>1.3437283042831373E-3</v>
      </c>
      <c r="AJ33">
        <v>1.3437283042831373E-3</v>
      </c>
      <c r="AK33">
        <v>1.3437283042831373E-3</v>
      </c>
      <c r="AL33">
        <v>1.3437283042831373E-3</v>
      </c>
      <c r="AM33">
        <v>1.3437283042831373E-3</v>
      </c>
      <c r="AN33">
        <v>1.3437283042831373E-3</v>
      </c>
      <c r="AO33">
        <v>1.3437283042831373E-3</v>
      </c>
      <c r="AP33">
        <v>1.3437283042831373E-3</v>
      </c>
      <c r="AQ33">
        <v>1.3437283042831373E-3</v>
      </c>
      <c r="AR33">
        <v>1.3437283042831373E-3</v>
      </c>
      <c r="AS33">
        <v>1.3437283042831373E-3</v>
      </c>
      <c r="AT33">
        <v>1.3437283042831373E-3</v>
      </c>
      <c r="AU33">
        <v>1.3437283042831373E-3</v>
      </c>
      <c r="AV33">
        <v>1.3437283042831373E-3</v>
      </c>
      <c r="AW33">
        <v>1.3437283042831373E-3</v>
      </c>
      <c r="AX33">
        <v>1.3437283042831373E-3</v>
      </c>
      <c r="AY33">
        <v>1.3437283042831373E-3</v>
      </c>
      <c r="AZ33">
        <v>1.3437283042831373E-3</v>
      </c>
      <c r="BA33">
        <v>1.3437283042831373E-3</v>
      </c>
      <c r="BB33">
        <v>1.3437283042831373E-3</v>
      </c>
      <c r="BC33">
        <v>1.3437283042831373E-3</v>
      </c>
      <c r="BD33">
        <v>1.3437283042831373E-3</v>
      </c>
      <c r="BE33">
        <v>1.3437283042831373E-3</v>
      </c>
      <c r="BF33">
        <v>1.3437283042831373E-3</v>
      </c>
      <c r="BG33">
        <v>1.3437283042831373E-3</v>
      </c>
      <c r="BH33">
        <v>1.3437283042831373E-3</v>
      </c>
      <c r="BI33">
        <v>1.3437283042831373E-3</v>
      </c>
      <c r="BJ33">
        <v>1.3437283042831373E-3</v>
      </c>
      <c r="BK33">
        <v>1.3437283042831373E-3</v>
      </c>
      <c r="BL33">
        <v>1.3437283042831373E-3</v>
      </c>
      <c r="BM33">
        <v>1.3437283042831373E-3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1251</v>
      </c>
      <c r="B34">
        <v>465.31466606784966</v>
      </c>
      <c r="C34">
        <v>1.3038077817762773E-3</v>
      </c>
      <c r="D34">
        <v>68</v>
      </c>
      <c r="E34">
        <v>693.5</v>
      </c>
      <c r="F34">
        <v>-557.5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1.3038077817762773E-3</v>
      </c>
      <c r="T34">
        <v>1.3038077817762773E-3</v>
      </c>
      <c r="U34">
        <v>1.3038077817762773E-3</v>
      </c>
      <c r="V34">
        <v>1.3038077817762773E-3</v>
      </c>
      <c r="W34">
        <v>1.3038077817762773E-3</v>
      </c>
      <c r="X34">
        <v>1.3038077817762773E-3</v>
      </c>
      <c r="Y34">
        <v>1.3038077817762773E-3</v>
      </c>
      <c r="Z34">
        <v>1.3038077817762773E-3</v>
      </c>
      <c r="AA34">
        <v>1.3038077817762773E-3</v>
      </c>
      <c r="AB34">
        <v>1.3038077817762773E-3</v>
      </c>
      <c r="AC34">
        <v>1.3038077817762773E-3</v>
      </c>
      <c r="AD34">
        <v>1.3038077817762773E-3</v>
      </c>
      <c r="AE34">
        <v>1.3038077817762773E-3</v>
      </c>
      <c r="AF34">
        <v>1.3038077817762773E-3</v>
      </c>
      <c r="AG34">
        <v>1.3038077817762773E-3</v>
      </c>
      <c r="AH34">
        <v>1.3038077817762773E-3</v>
      </c>
      <c r="AI34">
        <v>1.3038077817762773E-3</v>
      </c>
      <c r="AJ34">
        <v>1.3038077817762773E-3</v>
      </c>
      <c r="AK34">
        <v>1.3038077817762773E-3</v>
      </c>
      <c r="AL34">
        <v>1.3038077817762773E-3</v>
      </c>
      <c r="AM34">
        <v>1.3038077817762773E-3</v>
      </c>
      <c r="AN34">
        <v>1.3038077817762773E-3</v>
      </c>
      <c r="AO34">
        <v>1.3038077817762773E-3</v>
      </c>
      <c r="AP34">
        <v>1.3038077817762773E-3</v>
      </c>
      <c r="AQ34">
        <v>1.3038077817762773E-3</v>
      </c>
      <c r="AR34">
        <v>1.3038077817762773E-3</v>
      </c>
      <c r="AS34">
        <v>1.3038077817762773E-3</v>
      </c>
      <c r="AT34">
        <v>1.3038077817762773E-3</v>
      </c>
      <c r="AU34">
        <v>1.3038077817762773E-3</v>
      </c>
      <c r="AV34">
        <v>1.3038077817762773E-3</v>
      </c>
      <c r="AW34">
        <v>1.3038077817762773E-3</v>
      </c>
      <c r="AX34">
        <v>1.3038077817762773E-3</v>
      </c>
      <c r="AY34">
        <v>1.3038077817762773E-3</v>
      </c>
      <c r="AZ34">
        <v>1.3038077817762773E-3</v>
      </c>
      <c r="BA34">
        <v>1.3038077817762773E-3</v>
      </c>
      <c r="BB34">
        <v>1.3038077817762773E-3</v>
      </c>
      <c r="BC34">
        <v>1.3038077817762773E-3</v>
      </c>
      <c r="BD34">
        <v>1.3038077817762773E-3</v>
      </c>
      <c r="BE34">
        <v>1.3038077817762773E-3</v>
      </c>
      <c r="BF34">
        <v>1.3038077817762773E-3</v>
      </c>
      <c r="BG34">
        <v>1.3038077817762773E-3</v>
      </c>
      <c r="BH34">
        <v>1.3038077817762773E-3</v>
      </c>
      <c r="BI34">
        <v>1.3038077817762773E-3</v>
      </c>
      <c r="BJ34">
        <v>1.3038077817762773E-3</v>
      </c>
      <c r="BK34">
        <v>1.3038077817762773E-3</v>
      </c>
      <c r="BL34">
        <v>1.3038077817762773E-3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1164</v>
      </c>
      <c r="B35">
        <v>803.85629164443299</v>
      </c>
      <c r="C35">
        <v>2.2523985700528253E-3</v>
      </c>
      <c r="D35">
        <v>61</v>
      </c>
      <c r="E35">
        <v>643</v>
      </c>
      <c r="F35">
        <v>-521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2.2523985700528253E-3</v>
      </c>
      <c r="U35">
        <v>2.2523985700528253E-3</v>
      </c>
      <c r="V35">
        <v>2.2523985700528253E-3</v>
      </c>
      <c r="W35">
        <v>2.2523985700528253E-3</v>
      </c>
      <c r="X35">
        <v>2.2523985700528253E-3</v>
      </c>
      <c r="Y35">
        <v>2.2523985700528253E-3</v>
      </c>
      <c r="Z35">
        <v>2.2523985700528253E-3</v>
      </c>
      <c r="AA35">
        <v>2.2523985700528253E-3</v>
      </c>
      <c r="AB35">
        <v>2.2523985700528253E-3</v>
      </c>
      <c r="AC35">
        <v>2.2523985700528253E-3</v>
      </c>
      <c r="AD35">
        <v>2.2523985700528253E-3</v>
      </c>
      <c r="AE35">
        <v>2.2523985700528253E-3</v>
      </c>
      <c r="AF35">
        <v>2.2523985700528253E-3</v>
      </c>
      <c r="AG35">
        <v>2.2523985700528253E-3</v>
      </c>
      <c r="AH35">
        <v>2.2523985700528253E-3</v>
      </c>
      <c r="AI35">
        <v>2.2523985700528253E-3</v>
      </c>
      <c r="AJ35">
        <v>2.2523985700528253E-3</v>
      </c>
      <c r="AK35">
        <v>2.2523985700528253E-3</v>
      </c>
      <c r="AL35">
        <v>2.2523985700528253E-3</v>
      </c>
      <c r="AM35">
        <v>2.2523985700528253E-3</v>
      </c>
      <c r="AN35">
        <v>2.2523985700528253E-3</v>
      </c>
      <c r="AO35">
        <v>2.2523985700528253E-3</v>
      </c>
      <c r="AP35">
        <v>2.2523985700528253E-3</v>
      </c>
      <c r="AQ35">
        <v>2.2523985700528253E-3</v>
      </c>
      <c r="AR35">
        <v>2.2523985700528253E-3</v>
      </c>
      <c r="AS35">
        <v>2.2523985700528253E-3</v>
      </c>
      <c r="AT35">
        <v>2.2523985700528253E-3</v>
      </c>
      <c r="AU35">
        <v>2.2523985700528253E-3</v>
      </c>
      <c r="AV35">
        <v>2.2523985700528253E-3</v>
      </c>
      <c r="AW35">
        <v>2.2523985700528253E-3</v>
      </c>
      <c r="AX35">
        <v>2.2523985700528253E-3</v>
      </c>
      <c r="AY35">
        <v>2.2523985700528253E-3</v>
      </c>
      <c r="AZ35">
        <v>2.2523985700528253E-3</v>
      </c>
      <c r="BA35">
        <v>2.2523985700528253E-3</v>
      </c>
      <c r="BB35">
        <v>2.2523985700528253E-3</v>
      </c>
      <c r="BC35">
        <v>2.2523985700528253E-3</v>
      </c>
      <c r="BD35">
        <v>2.2523985700528253E-3</v>
      </c>
      <c r="BE35">
        <v>2.2523985700528253E-3</v>
      </c>
      <c r="BF35">
        <v>2.2523985700528253E-3</v>
      </c>
      <c r="BG35">
        <v>2.2523985700528253E-3</v>
      </c>
      <c r="BH35">
        <v>2.2523985700528253E-3</v>
      </c>
      <c r="BI35">
        <v>2.2523985700528253E-3</v>
      </c>
      <c r="BJ35">
        <v>2.2523985700528253E-3</v>
      </c>
      <c r="BK35">
        <v>2.2523985700528253E-3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1116</v>
      </c>
      <c r="B36">
        <v>984.56406456698937</v>
      </c>
      <c r="C36">
        <v>2.7587402303209207E-3</v>
      </c>
      <c r="D36">
        <v>54</v>
      </c>
      <c r="E36">
        <v>612</v>
      </c>
      <c r="F36">
        <v>-504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2.7587402303209207E-3</v>
      </c>
      <c r="V36">
        <v>2.7587402303209207E-3</v>
      </c>
      <c r="W36">
        <v>2.7587402303209207E-3</v>
      </c>
      <c r="X36">
        <v>2.7587402303209207E-3</v>
      </c>
      <c r="Y36">
        <v>2.7587402303209207E-3</v>
      </c>
      <c r="Z36">
        <v>2.7587402303209207E-3</v>
      </c>
      <c r="AA36">
        <v>2.7587402303209207E-3</v>
      </c>
      <c r="AB36">
        <v>2.7587402303209207E-3</v>
      </c>
      <c r="AC36">
        <v>2.7587402303209207E-3</v>
      </c>
      <c r="AD36">
        <v>2.7587402303209207E-3</v>
      </c>
      <c r="AE36">
        <v>2.7587402303209207E-3</v>
      </c>
      <c r="AF36">
        <v>2.7587402303209207E-3</v>
      </c>
      <c r="AG36">
        <v>2.7587402303209207E-3</v>
      </c>
      <c r="AH36">
        <v>2.7587402303209207E-3</v>
      </c>
      <c r="AI36">
        <v>2.7587402303209207E-3</v>
      </c>
      <c r="AJ36">
        <v>2.7587402303209207E-3</v>
      </c>
      <c r="AK36">
        <v>2.7587402303209207E-3</v>
      </c>
      <c r="AL36">
        <v>2.7587402303209207E-3</v>
      </c>
      <c r="AM36">
        <v>2.7587402303209207E-3</v>
      </c>
      <c r="AN36">
        <v>2.7587402303209207E-3</v>
      </c>
      <c r="AO36">
        <v>2.7587402303209207E-3</v>
      </c>
      <c r="AP36">
        <v>2.7587402303209207E-3</v>
      </c>
      <c r="AQ36">
        <v>2.7587402303209207E-3</v>
      </c>
      <c r="AR36">
        <v>2.7587402303209207E-3</v>
      </c>
      <c r="AS36">
        <v>2.7587402303209207E-3</v>
      </c>
      <c r="AT36">
        <v>2.7587402303209207E-3</v>
      </c>
      <c r="AU36">
        <v>2.7587402303209207E-3</v>
      </c>
      <c r="AV36">
        <v>2.7587402303209207E-3</v>
      </c>
      <c r="AW36">
        <v>2.7587402303209207E-3</v>
      </c>
      <c r="AX36">
        <v>2.7587402303209207E-3</v>
      </c>
      <c r="AY36">
        <v>2.7587402303209207E-3</v>
      </c>
      <c r="AZ36">
        <v>2.7587402303209207E-3</v>
      </c>
      <c r="BA36">
        <v>2.7587402303209207E-3</v>
      </c>
      <c r="BB36">
        <v>2.7587402303209207E-3</v>
      </c>
      <c r="BC36">
        <v>2.7587402303209207E-3</v>
      </c>
      <c r="BD36">
        <v>2.7587402303209207E-3</v>
      </c>
      <c r="BE36">
        <v>2.7587402303209207E-3</v>
      </c>
      <c r="BF36">
        <v>2.7587402303209207E-3</v>
      </c>
      <c r="BG36">
        <v>2.7587402303209207E-3</v>
      </c>
      <c r="BH36">
        <v>2.7587402303209207E-3</v>
      </c>
      <c r="BI36">
        <v>2.7587402303209207E-3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1116</v>
      </c>
      <c r="B37">
        <v>889.57533290231174</v>
      </c>
      <c r="C37">
        <v>2.4925826028985203E-3</v>
      </c>
      <c r="D37">
        <v>47</v>
      </c>
      <c r="E37">
        <v>605</v>
      </c>
      <c r="F37">
        <v>-511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2.4925826028985203E-3</v>
      </c>
      <c r="U37">
        <v>2.4925826028985203E-3</v>
      </c>
      <c r="V37">
        <v>2.4925826028985203E-3</v>
      </c>
      <c r="W37">
        <v>2.4925826028985203E-3</v>
      </c>
      <c r="X37">
        <v>2.4925826028985203E-3</v>
      </c>
      <c r="Y37">
        <v>2.4925826028985203E-3</v>
      </c>
      <c r="Z37">
        <v>2.4925826028985203E-3</v>
      </c>
      <c r="AA37">
        <v>2.4925826028985203E-3</v>
      </c>
      <c r="AB37">
        <v>2.4925826028985203E-3</v>
      </c>
      <c r="AC37">
        <v>2.4925826028985203E-3</v>
      </c>
      <c r="AD37">
        <v>2.4925826028985203E-3</v>
      </c>
      <c r="AE37">
        <v>2.4925826028985203E-3</v>
      </c>
      <c r="AF37">
        <v>2.4925826028985203E-3</v>
      </c>
      <c r="AG37">
        <v>2.4925826028985203E-3</v>
      </c>
      <c r="AH37">
        <v>2.4925826028985203E-3</v>
      </c>
      <c r="AI37">
        <v>2.4925826028985203E-3</v>
      </c>
      <c r="AJ37">
        <v>2.4925826028985203E-3</v>
      </c>
      <c r="AK37">
        <v>2.4925826028985203E-3</v>
      </c>
      <c r="AL37">
        <v>2.4925826028985203E-3</v>
      </c>
      <c r="AM37">
        <v>2.4925826028985203E-3</v>
      </c>
      <c r="AN37">
        <v>2.4925826028985203E-3</v>
      </c>
      <c r="AO37">
        <v>2.4925826028985203E-3</v>
      </c>
      <c r="AP37">
        <v>2.4925826028985203E-3</v>
      </c>
      <c r="AQ37">
        <v>2.4925826028985203E-3</v>
      </c>
      <c r="AR37">
        <v>2.4925826028985203E-3</v>
      </c>
      <c r="AS37">
        <v>2.4925826028985203E-3</v>
      </c>
      <c r="AT37">
        <v>2.4925826028985203E-3</v>
      </c>
      <c r="AU37">
        <v>2.4925826028985203E-3</v>
      </c>
      <c r="AV37">
        <v>2.4925826028985203E-3</v>
      </c>
      <c r="AW37">
        <v>2.4925826028985203E-3</v>
      </c>
      <c r="AX37">
        <v>2.4925826028985203E-3</v>
      </c>
      <c r="AY37">
        <v>2.4925826028985203E-3</v>
      </c>
      <c r="AZ37">
        <v>2.4925826028985203E-3</v>
      </c>
      <c r="BA37">
        <v>2.4925826028985203E-3</v>
      </c>
      <c r="BB37">
        <v>2.4925826028985203E-3</v>
      </c>
      <c r="BC37">
        <v>2.4925826028985203E-3</v>
      </c>
      <c r="BD37">
        <v>2.4925826028985203E-3</v>
      </c>
      <c r="BE37">
        <v>2.4925826028985203E-3</v>
      </c>
      <c r="BF37">
        <v>2.4925826028985203E-3</v>
      </c>
      <c r="BG37">
        <v>2.4925826028985203E-3</v>
      </c>
      <c r="BH37">
        <v>2.4925826028985203E-3</v>
      </c>
      <c r="BI37">
        <v>2.4925826028985203E-3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1116</v>
      </c>
      <c r="B38">
        <v>1009.3037782439964</v>
      </c>
      <c r="C38">
        <v>2.8280607000228052E-3</v>
      </c>
      <c r="D38">
        <v>40</v>
      </c>
      <c r="E38">
        <v>598</v>
      </c>
      <c r="F38">
        <v>-518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2.8280607000228052E-3</v>
      </c>
      <c r="U38">
        <v>2.8280607000228052E-3</v>
      </c>
      <c r="V38">
        <v>2.8280607000228052E-3</v>
      </c>
      <c r="W38">
        <v>2.8280607000228052E-3</v>
      </c>
      <c r="X38">
        <v>2.8280607000228052E-3</v>
      </c>
      <c r="Y38">
        <v>2.8280607000228052E-3</v>
      </c>
      <c r="Z38">
        <v>2.8280607000228052E-3</v>
      </c>
      <c r="AA38">
        <v>2.8280607000228052E-3</v>
      </c>
      <c r="AB38">
        <v>2.8280607000228052E-3</v>
      </c>
      <c r="AC38">
        <v>2.8280607000228052E-3</v>
      </c>
      <c r="AD38">
        <v>2.8280607000228052E-3</v>
      </c>
      <c r="AE38">
        <v>2.8280607000228052E-3</v>
      </c>
      <c r="AF38">
        <v>2.8280607000228052E-3</v>
      </c>
      <c r="AG38">
        <v>2.8280607000228052E-3</v>
      </c>
      <c r="AH38">
        <v>2.8280607000228052E-3</v>
      </c>
      <c r="AI38">
        <v>2.8280607000228052E-3</v>
      </c>
      <c r="AJ38">
        <v>2.8280607000228052E-3</v>
      </c>
      <c r="AK38">
        <v>2.8280607000228052E-3</v>
      </c>
      <c r="AL38">
        <v>2.8280607000228052E-3</v>
      </c>
      <c r="AM38">
        <v>2.8280607000228052E-3</v>
      </c>
      <c r="AN38">
        <v>2.8280607000228052E-3</v>
      </c>
      <c r="AO38">
        <v>2.8280607000228052E-3</v>
      </c>
      <c r="AP38">
        <v>2.8280607000228052E-3</v>
      </c>
      <c r="AQ38">
        <v>2.8280607000228052E-3</v>
      </c>
      <c r="AR38">
        <v>2.8280607000228052E-3</v>
      </c>
      <c r="AS38">
        <v>2.8280607000228052E-3</v>
      </c>
      <c r="AT38">
        <v>2.8280607000228052E-3</v>
      </c>
      <c r="AU38">
        <v>2.8280607000228052E-3</v>
      </c>
      <c r="AV38">
        <v>2.8280607000228052E-3</v>
      </c>
      <c r="AW38">
        <v>2.8280607000228052E-3</v>
      </c>
      <c r="AX38">
        <v>2.8280607000228052E-3</v>
      </c>
      <c r="AY38">
        <v>2.8280607000228052E-3</v>
      </c>
      <c r="AZ38">
        <v>2.8280607000228052E-3</v>
      </c>
      <c r="BA38">
        <v>2.8280607000228052E-3</v>
      </c>
      <c r="BB38">
        <v>2.8280607000228052E-3</v>
      </c>
      <c r="BC38">
        <v>2.8280607000228052E-3</v>
      </c>
      <c r="BD38">
        <v>2.8280607000228052E-3</v>
      </c>
      <c r="BE38">
        <v>2.8280607000228052E-3</v>
      </c>
      <c r="BF38">
        <v>2.8280607000228052E-3</v>
      </c>
      <c r="BG38">
        <v>2.8280607000228052E-3</v>
      </c>
      <c r="BH38">
        <v>2.8280607000228052E-3</v>
      </c>
      <c r="BI38">
        <v>2.8280607000228052E-3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1116</v>
      </c>
      <c r="B39">
        <v>910.57641217634409</v>
      </c>
      <c r="C39">
        <v>2.5514274504391549E-3</v>
      </c>
      <c r="D39">
        <v>30</v>
      </c>
      <c r="E39">
        <v>588</v>
      </c>
      <c r="F39">
        <v>-528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2.5514274504391549E-3</v>
      </c>
      <c r="U39">
        <v>2.5514274504391549E-3</v>
      </c>
      <c r="V39">
        <v>2.5514274504391549E-3</v>
      </c>
      <c r="W39">
        <v>2.5514274504391549E-3</v>
      </c>
      <c r="X39">
        <v>2.5514274504391549E-3</v>
      </c>
      <c r="Y39">
        <v>2.5514274504391549E-3</v>
      </c>
      <c r="Z39">
        <v>2.5514274504391549E-3</v>
      </c>
      <c r="AA39">
        <v>2.5514274504391549E-3</v>
      </c>
      <c r="AB39">
        <v>2.5514274504391549E-3</v>
      </c>
      <c r="AC39">
        <v>2.5514274504391549E-3</v>
      </c>
      <c r="AD39">
        <v>2.5514274504391549E-3</v>
      </c>
      <c r="AE39">
        <v>2.5514274504391549E-3</v>
      </c>
      <c r="AF39">
        <v>2.5514274504391549E-3</v>
      </c>
      <c r="AG39">
        <v>2.5514274504391549E-3</v>
      </c>
      <c r="AH39">
        <v>2.5514274504391549E-3</v>
      </c>
      <c r="AI39">
        <v>2.5514274504391549E-3</v>
      </c>
      <c r="AJ39">
        <v>2.5514274504391549E-3</v>
      </c>
      <c r="AK39">
        <v>2.5514274504391549E-3</v>
      </c>
      <c r="AL39">
        <v>2.5514274504391549E-3</v>
      </c>
      <c r="AM39">
        <v>2.5514274504391549E-3</v>
      </c>
      <c r="AN39">
        <v>2.5514274504391549E-3</v>
      </c>
      <c r="AO39">
        <v>2.5514274504391549E-3</v>
      </c>
      <c r="AP39">
        <v>2.5514274504391549E-3</v>
      </c>
      <c r="AQ39">
        <v>2.5514274504391549E-3</v>
      </c>
      <c r="AR39">
        <v>2.5514274504391549E-3</v>
      </c>
      <c r="AS39">
        <v>2.5514274504391549E-3</v>
      </c>
      <c r="AT39">
        <v>2.5514274504391549E-3</v>
      </c>
      <c r="AU39">
        <v>2.5514274504391549E-3</v>
      </c>
      <c r="AV39">
        <v>2.5514274504391549E-3</v>
      </c>
      <c r="AW39">
        <v>2.5514274504391549E-3</v>
      </c>
      <c r="AX39">
        <v>2.5514274504391549E-3</v>
      </c>
      <c r="AY39">
        <v>2.5514274504391549E-3</v>
      </c>
      <c r="AZ39">
        <v>2.5514274504391549E-3</v>
      </c>
      <c r="BA39">
        <v>2.5514274504391549E-3</v>
      </c>
      <c r="BB39">
        <v>2.5514274504391549E-3</v>
      </c>
      <c r="BC39">
        <v>2.5514274504391549E-3</v>
      </c>
      <c r="BD39">
        <v>2.5514274504391549E-3</v>
      </c>
      <c r="BE39">
        <v>2.5514274504391549E-3</v>
      </c>
      <c r="BF39">
        <v>2.5514274504391549E-3</v>
      </c>
      <c r="BG39">
        <v>2.5514274504391549E-3</v>
      </c>
      <c r="BH39">
        <v>2.5514274504391549E-3</v>
      </c>
      <c r="BI39">
        <v>2.5514274504391549E-3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1116</v>
      </c>
      <c r="B40">
        <v>931.66571525969539</v>
      </c>
      <c r="C40">
        <v>2.610519500351681E-3</v>
      </c>
      <c r="D40">
        <v>20</v>
      </c>
      <c r="E40">
        <v>578</v>
      </c>
      <c r="F40">
        <v>-538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2.610519500351681E-3</v>
      </c>
      <c r="T40">
        <v>2.610519500351681E-3</v>
      </c>
      <c r="U40">
        <v>2.610519500351681E-3</v>
      </c>
      <c r="V40">
        <v>2.610519500351681E-3</v>
      </c>
      <c r="W40">
        <v>2.610519500351681E-3</v>
      </c>
      <c r="X40">
        <v>2.610519500351681E-3</v>
      </c>
      <c r="Y40">
        <v>2.610519500351681E-3</v>
      </c>
      <c r="Z40">
        <v>2.610519500351681E-3</v>
      </c>
      <c r="AA40">
        <v>2.610519500351681E-3</v>
      </c>
      <c r="AB40">
        <v>2.610519500351681E-3</v>
      </c>
      <c r="AC40">
        <v>2.610519500351681E-3</v>
      </c>
      <c r="AD40">
        <v>2.610519500351681E-3</v>
      </c>
      <c r="AE40">
        <v>2.610519500351681E-3</v>
      </c>
      <c r="AF40">
        <v>2.610519500351681E-3</v>
      </c>
      <c r="AG40">
        <v>2.610519500351681E-3</v>
      </c>
      <c r="AH40">
        <v>2.610519500351681E-3</v>
      </c>
      <c r="AI40">
        <v>2.610519500351681E-3</v>
      </c>
      <c r="AJ40">
        <v>2.610519500351681E-3</v>
      </c>
      <c r="AK40">
        <v>2.610519500351681E-3</v>
      </c>
      <c r="AL40">
        <v>2.610519500351681E-3</v>
      </c>
      <c r="AM40">
        <v>2.610519500351681E-3</v>
      </c>
      <c r="AN40">
        <v>2.610519500351681E-3</v>
      </c>
      <c r="AO40">
        <v>2.610519500351681E-3</v>
      </c>
      <c r="AP40">
        <v>2.610519500351681E-3</v>
      </c>
      <c r="AQ40">
        <v>2.610519500351681E-3</v>
      </c>
      <c r="AR40">
        <v>2.610519500351681E-3</v>
      </c>
      <c r="AS40">
        <v>2.610519500351681E-3</v>
      </c>
      <c r="AT40">
        <v>2.610519500351681E-3</v>
      </c>
      <c r="AU40">
        <v>2.610519500351681E-3</v>
      </c>
      <c r="AV40">
        <v>2.610519500351681E-3</v>
      </c>
      <c r="AW40">
        <v>2.610519500351681E-3</v>
      </c>
      <c r="AX40">
        <v>2.610519500351681E-3</v>
      </c>
      <c r="AY40">
        <v>2.610519500351681E-3</v>
      </c>
      <c r="AZ40">
        <v>2.610519500351681E-3</v>
      </c>
      <c r="BA40">
        <v>2.610519500351681E-3</v>
      </c>
      <c r="BB40">
        <v>2.610519500351681E-3</v>
      </c>
      <c r="BC40">
        <v>2.610519500351681E-3</v>
      </c>
      <c r="BD40">
        <v>2.610519500351681E-3</v>
      </c>
      <c r="BE40">
        <v>2.610519500351681E-3</v>
      </c>
      <c r="BF40">
        <v>2.610519500351681E-3</v>
      </c>
      <c r="BG40">
        <v>2.610519500351681E-3</v>
      </c>
      <c r="BH40">
        <v>2.610519500351681E-3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1116</v>
      </c>
      <c r="B41">
        <v>825.11345617460574</v>
      </c>
      <c r="C41">
        <v>2.3119609663279014E-3</v>
      </c>
      <c r="D41">
        <v>10</v>
      </c>
      <c r="E41">
        <v>568</v>
      </c>
      <c r="F41">
        <v>-548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2.3119609663279014E-3</v>
      </c>
      <c r="T41">
        <v>2.3119609663279014E-3</v>
      </c>
      <c r="U41">
        <v>2.3119609663279014E-3</v>
      </c>
      <c r="V41">
        <v>2.3119609663279014E-3</v>
      </c>
      <c r="W41">
        <v>2.3119609663279014E-3</v>
      </c>
      <c r="X41">
        <v>2.3119609663279014E-3</v>
      </c>
      <c r="Y41">
        <v>2.3119609663279014E-3</v>
      </c>
      <c r="Z41">
        <v>2.3119609663279014E-3</v>
      </c>
      <c r="AA41">
        <v>2.3119609663279014E-3</v>
      </c>
      <c r="AB41">
        <v>2.3119609663279014E-3</v>
      </c>
      <c r="AC41">
        <v>2.3119609663279014E-3</v>
      </c>
      <c r="AD41">
        <v>2.3119609663279014E-3</v>
      </c>
      <c r="AE41">
        <v>2.3119609663279014E-3</v>
      </c>
      <c r="AF41">
        <v>2.3119609663279014E-3</v>
      </c>
      <c r="AG41">
        <v>2.3119609663279014E-3</v>
      </c>
      <c r="AH41">
        <v>2.3119609663279014E-3</v>
      </c>
      <c r="AI41">
        <v>2.3119609663279014E-3</v>
      </c>
      <c r="AJ41">
        <v>2.3119609663279014E-3</v>
      </c>
      <c r="AK41">
        <v>2.3119609663279014E-3</v>
      </c>
      <c r="AL41">
        <v>2.3119609663279014E-3</v>
      </c>
      <c r="AM41">
        <v>2.3119609663279014E-3</v>
      </c>
      <c r="AN41">
        <v>2.3119609663279014E-3</v>
      </c>
      <c r="AO41">
        <v>2.3119609663279014E-3</v>
      </c>
      <c r="AP41">
        <v>2.3119609663279014E-3</v>
      </c>
      <c r="AQ41">
        <v>2.3119609663279014E-3</v>
      </c>
      <c r="AR41">
        <v>2.3119609663279014E-3</v>
      </c>
      <c r="AS41">
        <v>2.3119609663279014E-3</v>
      </c>
      <c r="AT41">
        <v>2.3119609663279014E-3</v>
      </c>
      <c r="AU41">
        <v>2.3119609663279014E-3</v>
      </c>
      <c r="AV41">
        <v>2.3119609663279014E-3</v>
      </c>
      <c r="AW41">
        <v>2.3119609663279014E-3</v>
      </c>
      <c r="AX41">
        <v>2.3119609663279014E-3</v>
      </c>
      <c r="AY41">
        <v>2.3119609663279014E-3</v>
      </c>
      <c r="AZ41">
        <v>2.3119609663279014E-3</v>
      </c>
      <c r="BA41">
        <v>2.3119609663279014E-3</v>
      </c>
      <c r="BB41">
        <v>2.3119609663279014E-3</v>
      </c>
      <c r="BC41">
        <v>2.3119609663279014E-3</v>
      </c>
      <c r="BD41">
        <v>2.3119609663279014E-3</v>
      </c>
      <c r="BE41">
        <v>2.3119609663279014E-3</v>
      </c>
      <c r="BF41">
        <v>2.3119609663279014E-3</v>
      </c>
      <c r="BG41">
        <v>2.3119609663279014E-3</v>
      </c>
      <c r="BH41">
        <v>2.3119609663279014E-3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1116</v>
      </c>
      <c r="B42">
        <v>1073.3543646900357</v>
      </c>
      <c r="C42">
        <v>3.0075299046824822E-3</v>
      </c>
      <c r="D42">
        <v>0</v>
      </c>
      <c r="E42">
        <v>558</v>
      </c>
      <c r="F42">
        <v>-558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3.0075299046824822E-3</v>
      </c>
      <c r="T42">
        <v>3.0075299046824822E-3</v>
      </c>
      <c r="U42">
        <v>3.0075299046824822E-3</v>
      </c>
      <c r="V42">
        <v>3.0075299046824822E-3</v>
      </c>
      <c r="W42">
        <v>3.0075299046824822E-3</v>
      </c>
      <c r="X42">
        <v>3.0075299046824822E-3</v>
      </c>
      <c r="Y42">
        <v>3.0075299046824822E-3</v>
      </c>
      <c r="Z42">
        <v>3.0075299046824822E-3</v>
      </c>
      <c r="AA42">
        <v>3.0075299046824822E-3</v>
      </c>
      <c r="AB42">
        <v>3.0075299046824822E-3</v>
      </c>
      <c r="AC42">
        <v>3.0075299046824822E-3</v>
      </c>
      <c r="AD42">
        <v>3.0075299046824822E-3</v>
      </c>
      <c r="AE42">
        <v>3.0075299046824822E-3</v>
      </c>
      <c r="AF42">
        <v>3.0075299046824822E-3</v>
      </c>
      <c r="AG42">
        <v>3.0075299046824822E-3</v>
      </c>
      <c r="AH42">
        <v>3.0075299046824822E-3</v>
      </c>
      <c r="AI42">
        <v>3.0075299046824822E-3</v>
      </c>
      <c r="AJ42">
        <v>3.0075299046824822E-3</v>
      </c>
      <c r="AK42">
        <v>3.0075299046824822E-3</v>
      </c>
      <c r="AL42">
        <v>3.0075299046824822E-3</v>
      </c>
      <c r="AM42">
        <v>3.0075299046824822E-3</v>
      </c>
      <c r="AN42">
        <v>3.0075299046824822E-3</v>
      </c>
      <c r="AO42">
        <v>3.0075299046824822E-3</v>
      </c>
      <c r="AP42">
        <v>3.0075299046824822E-3</v>
      </c>
      <c r="AQ42">
        <v>3.0075299046824822E-3</v>
      </c>
      <c r="AR42">
        <v>3.0075299046824822E-3</v>
      </c>
      <c r="AS42">
        <v>3.0075299046824822E-3</v>
      </c>
      <c r="AT42">
        <v>3.0075299046824822E-3</v>
      </c>
      <c r="AU42">
        <v>3.0075299046824822E-3</v>
      </c>
      <c r="AV42">
        <v>3.0075299046824822E-3</v>
      </c>
      <c r="AW42">
        <v>3.0075299046824822E-3</v>
      </c>
      <c r="AX42">
        <v>3.0075299046824822E-3</v>
      </c>
      <c r="AY42">
        <v>3.0075299046824822E-3</v>
      </c>
      <c r="AZ42">
        <v>3.0075299046824822E-3</v>
      </c>
      <c r="BA42">
        <v>3.0075299046824822E-3</v>
      </c>
      <c r="BB42">
        <v>3.0075299046824822E-3</v>
      </c>
      <c r="BC42">
        <v>3.0075299046824822E-3</v>
      </c>
      <c r="BD42">
        <v>3.0075299046824822E-3</v>
      </c>
      <c r="BE42">
        <v>3.0075299046824822E-3</v>
      </c>
      <c r="BF42">
        <v>3.0075299046824822E-3</v>
      </c>
      <c r="BG42">
        <v>3.0075299046824822E-3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1018</v>
      </c>
      <c r="B43">
        <v>936.37157355552063</v>
      </c>
      <c r="C43">
        <v>2.6237052757279054E-3</v>
      </c>
      <c r="D43">
        <v>-10</v>
      </c>
      <c r="E43">
        <v>499</v>
      </c>
      <c r="F43">
        <v>-519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2.6237052757279054E-3</v>
      </c>
      <c r="U43">
        <v>2.6237052757279054E-3</v>
      </c>
      <c r="V43">
        <v>2.6237052757279054E-3</v>
      </c>
      <c r="W43">
        <v>2.6237052757279054E-3</v>
      </c>
      <c r="X43">
        <v>2.6237052757279054E-3</v>
      </c>
      <c r="Y43">
        <v>2.6237052757279054E-3</v>
      </c>
      <c r="Z43">
        <v>2.6237052757279054E-3</v>
      </c>
      <c r="AA43">
        <v>2.6237052757279054E-3</v>
      </c>
      <c r="AB43">
        <v>2.6237052757279054E-3</v>
      </c>
      <c r="AC43">
        <v>2.6237052757279054E-3</v>
      </c>
      <c r="AD43">
        <v>2.6237052757279054E-3</v>
      </c>
      <c r="AE43">
        <v>2.6237052757279054E-3</v>
      </c>
      <c r="AF43">
        <v>2.6237052757279054E-3</v>
      </c>
      <c r="AG43">
        <v>2.6237052757279054E-3</v>
      </c>
      <c r="AH43">
        <v>2.6237052757279054E-3</v>
      </c>
      <c r="AI43">
        <v>2.6237052757279054E-3</v>
      </c>
      <c r="AJ43">
        <v>2.6237052757279054E-3</v>
      </c>
      <c r="AK43">
        <v>2.6237052757279054E-3</v>
      </c>
      <c r="AL43">
        <v>2.6237052757279054E-3</v>
      </c>
      <c r="AM43">
        <v>2.6237052757279054E-3</v>
      </c>
      <c r="AN43">
        <v>2.6237052757279054E-3</v>
      </c>
      <c r="AO43">
        <v>2.6237052757279054E-3</v>
      </c>
      <c r="AP43">
        <v>2.6237052757279054E-3</v>
      </c>
      <c r="AQ43">
        <v>2.6237052757279054E-3</v>
      </c>
      <c r="AR43">
        <v>2.6237052757279054E-3</v>
      </c>
      <c r="AS43">
        <v>2.6237052757279054E-3</v>
      </c>
      <c r="AT43">
        <v>2.6237052757279054E-3</v>
      </c>
      <c r="AU43">
        <v>2.6237052757279054E-3</v>
      </c>
      <c r="AV43">
        <v>2.6237052757279054E-3</v>
      </c>
      <c r="AW43">
        <v>2.6237052757279054E-3</v>
      </c>
      <c r="AX43">
        <v>2.6237052757279054E-3</v>
      </c>
      <c r="AY43">
        <v>2.6237052757279054E-3</v>
      </c>
      <c r="AZ43">
        <v>2.6237052757279054E-3</v>
      </c>
      <c r="BA43">
        <v>2.6237052757279054E-3</v>
      </c>
      <c r="BB43">
        <v>2.6237052757279054E-3</v>
      </c>
      <c r="BC43">
        <v>2.6237052757279054E-3</v>
      </c>
      <c r="BD43">
        <v>2.6237052757279054E-3</v>
      </c>
      <c r="BE43">
        <v>2.6237052757279054E-3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946</v>
      </c>
      <c r="B44">
        <v>1285.0137804637102</v>
      </c>
      <c r="C44">
        <v>3.6005978079660162E-3</v>
      </c>
      <c r="D44">
        <v>-20</v>
      </c>
      <c r="E44">
        <v>453</v>
      </c>
      <c r="F44">
        <v>-493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3.6005978079660162E-3</v>
      </c>
      <c r="V44">
        <v>3.6005978079660162E-3</v>
      </c>
      <c r="W44">
        <v>3.6005978079660162E-3</v>
      </c>
      <c r="X44">
        <v>3.6005978079660162E-3</v>
      </c>
      <c r="Y44">
        <v>3.6005978079660162E-3</v>
      </c>
      <c r="Z44">
        <v>3.6005978079660162E-3</v>
      </c>
      <c r="AA44">
        <v>3.6005978079660162E-3</v>
      </c>
      <c r="AB44">
        <v>3.6005978079660162E-3</v>
      </c>
      <c r="AC44">
        <v>3.6005978079660162E-3</v>
      </c>
      <c r="AD44">
        <v>3.6005978079660162E-3</v>
      </c>
      <c r="AE44">
        <v>3.6005978079660162E-3</v>
      </c>
      <c r="AF44">
        <v>3.6005978079660162E-3</v>
      </c>
      <c r="AG44">
        <v>3.6005978079660162E-3</v>
      </c>
      <c r="AH44">
        <v>3.6005978079660162E-3</v>
      </c>
      <c r="AI44">
        <v>3.6005978079660162E-3</v>
      </c>
      <c r="AJ44">
        <v>3.6005978079660162E-3</v>
      </c>
      <c r="AK44">
        <v>3.6005978079660162E-3</v>
      </c>
      <c r="AL44">
        <v>3.6005978079660162E-3</v>
      </c>
      <c r="AM44">
        <v>3.6005978079660162E-3</v>
      </c>
      <c r="AN44">
        <v>3.6005978079660162E-3</v>
      </c>
      <c r="AO44">
        <v>3.6005978079660162E-3</v>
      </c>
      <c r="AP44">
        <v>3.6005978079660162E-3</v>
      </c>
      <c r="AQ44">
        <v>3.6005978079660162E-3</v>
      </c>
      <c r="AR44">
        <v>3.6005978079660162E-3</v>
      </c>
      <c r="AS44">
        <v>3.6005978079660162E-3</v>
      </c>
      <c r="AT44">
        <v>3.6005978079660162E-3</v>
      </c>
      <c r="AU44">
        <v>3.6005978079660162E-3</v>
      </c>
      <c r="AV44">
        <v>3.6005978079660162E-3</v>
      </c>
      <c r="AW44">
        <v>3.6005978079660162E-3</v>
      </c>
      <c r="AX44">
        <v>3.6005978079660162E-3</v>
      </c>
      <c r="AY44">
        <v>3.6005978079660162E-3</v>
      </c>
      <c r="AZ44">
        <v>3.6005978079660162E-3</v>
      </c>
      <c r="BA44">
        <v>3.6005978079660162E-3</v>
      </c>
      <c r="BB44">
        <v>3.6005978079660162E-3</v>
      </c>
      <c r="BC44">
        <v>3.6005978079660162E-3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946</v>
      </c>
      <c r="B45">
        <v>1240.2633142687635</v>
      </c>
      <c r="C45">
        <v>3.475207377967018E-3</v>
      </c>
      <c r="D45">
        <v>-30</v>
      </c>
      <c r="E45">
        <v>443</v>
      </c>
      <c r="F45">
        <v>-503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3.475207377967018E-3</v>
      </c>
      <c r="V45">
        <v>3.475207377967018E-3</v>
      </c>
      <c r="W45">
        <v>3.475207377967018E-3</v>
      </c>
      <c r="X45">
        <v>3.475207377967018E-3</v>
      </c>
      <c r="Y45">
        <v>3.475207377967018E-3</v>
      </c>
      <c r="Z45">
        <v>3.475207377967018E-3</v>
      </c>
      <c r="AA45">
        <v>3.475207377967018E-3</v>
      </c>
      <c r="AB45">
        <v>3.475207377967018E-3</v>
      </c>
      <c r="AC45">
        <v>3.475207377967018E-3</v>
      </c>
      <c r="AD45">
        <v>3.475207377967018E-3</v>
      </c>
      <c r="AE45">
        <v>3.475207377967018E-3</v>
      </c>
      <c r="AF45">
        <v>3.475207377967018E-3</v>
      </c>
      <c r="AG45">
        <v>3.475207377967018E-3</v>
      </c>
      <c r="AH45">
        <v>3.475207377967018E-3</v>
      </c>
      <c r="AI45">
        <v>3.475207377967018E-3</v>
      </c>
      <c r="AJ45">
        <v>3.475207377967018E-3</v>
      </c>
      <c r="AK45">
        <v>3.475207377967018E-3</v>
      </c>
      <c r="AL45">
        <v>3.475207377967018E-3</v>
      </c>
      <c r="AM45">
        <v>3.475207377967018E-3</v>
      </c>
      <c r="AN45">
        <v>3.475207377967018E-3</v>
      </c>
      <c r="AO45">
        <v>3.475207377967018E-3</v>
      </c>
      <c r="AP45">
        <v>3.475207377967018E-3</v>
      </c>
      <c r="AQ45">
        <v>3.475207377967018E-3</v>
      </c>
      <c r="AR45">
        <v>3.475207377967018E-3</v>
      </c>
      <c r="AS45">
        <v>3.475207377967018E-3</v>
      </c>
      <c r="AT45">
        <v>3.475207377967018E-3</v>
      </c>
      <c r="AU45">
        <v>3.475207377967018E-3</v>
      </c>
      <c r="AV45">
        <v>3.475207377967018E-3</v>
      </c>
      <c r="AW45">
        <v>3.475207377967018E-3</v>
      </c>
      <c r="AX45">
        <v>3.475207377967018E-3</v>
      </c>
      <c r="AY45">
        <v>3.475207377967018E-3</v>
      </c>
      <c r="AZ45">
        <v>3.475207377967018E-3</v>
      </c>
      <c r="BA45">
        <v>3.475207377967018E-3</v>
      </c>
      <c r="BB45">
        <v>3.475207377967018E-3</v>
      </c>
      <c r="BC45">
        <v>3.475207377967018E-3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946</v>
      </c>
      <c r="B46">
        <v>1141.5573024810569</v>
      </c>
      <c r="C46">
        <v>3.1986339628962213E-3</v>
      </c>
      <c r="D46">
        <v>-40</v>
      </c>
      <c r="E46">
        <v>433</v>
      </c>
      <c r="F46">
        <v>-513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3.1986339628962213E-3</v>
      </c>
      <c r="U46">
        <v>3.1986339628962213E-3</v>
      </c>
      <c r="V46">
        <v>3.1986339628962213E-3</v>
      </c>
      <c r="W46">
        <v>3.1986339628962213E-3</v>
      </c>
      <c r="X46">
        <v>3.1986339628962213E-3</v>
      </c>
      <c r="Y46">
        <v>3.1986339628962213E-3</v>
      </c>
      <c r="Z46">
        <v>3.1986339628962213E-3</v>
      </c>
      <c r="AA46">
        <v>3.1986339628962213E-3</v>
      </c>
      <c r="AB46">
        <v>3.1986339628962213E-3</v>
      </c>
      <c r="AC46">
        <v>3.1986339628962213E-3</v>
      </c>
      <c r="AD46">
        <v>3.1986339628962213E-3</v>
      </c>
      <c r="AE46">
        <v>3.1986339628962213E-3</v>
      </c>
      <c r="AF46">
        <v>3.1986339628962213E-3</v>
      </c>
      <c r="AG46">
        <v>3.1986339628962213E-3</v>
      </c>
      <c r="AH46">
        <v>3.1986339628962213E-3</v>
      </c>
      <c r="AI46">
        <v>3.1986339628962213E-3</v>
      </c>
      <c r="AJ46">
        <v>3.1986339628962213E-3</v>
      </c>
      <c r="AK46">
        <v>3.1986339628962213E-3</v>
      </c>
      <c r="AL46">
        <v>3.1986339628962213E-3</v>
      </c>
      <c r="AM46">
        <v>3.1986339628962213E-3</v>
      </c>
      <c r="AN46">
        <v>3.1986339628962213E-3</v>
      </c>
      <c r="AO46">
        <v>3.1986339628962213E-3</v>
      </c>
      <c r="AP46">
        <v>3.1986339628962213E-3</v>
      </c>
      <c r="AQ46">
        <v>3.1986339628962213E-3</v>
      </c>
      <c r="AR46">
        <v>3.1986339628962213E-3</v>
      </c>
      <c r="AS46">
        <v>3.1986339628962213E-3</v>
      </c>
      <c r="AT46">
        <v>3.1986339628962213E-3</v>
      </c>
      <c r="AU46">
        <v>3.1986339628962213E-3</v>
      </c>
      <c r="AV46">
        <v>3.1986339628962213E-3</v>
      </c>
      <c r="AW46">
        <v>3.1986339628962213E-3</v>
      </c>
      <c r="AX46">
        <v>3.1986339628962213E-3</v>
      </c>
      <c r="AY46">
        <v>3.1986339628962213E-3</v>
      </c>
      <c r="AZ46">
        <v>3.1986339628962213E-3</v>
      </c>
      <c r="BA46">
        <v>3.1986339628962213E-3</v>
      </c>
      <c r="BB46">
        <v>3.1986339628962213E-3</v>
      </c>
      <c r="BC46">
        <v>3.1986339628962213E-3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946</v>
      </c>
      <c r="B47">
        <v>1237.534806643763</v>
      </c>
      <c r="C47">
        <v>3.467562122544115E-3</v>
      </c>
      <c r="D47">
        <v>-47</v>
      </c>
      <c r="E47">
        <v>426</v>
      </c>
      <c r="F47">
        <v>-520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3.467562122544115E-3</v>
      </c>
      <c r="U47">
        <v>3.467562122544115E-3</v>
      </c>
      <c r="V47">
        <v>3.467562122544115E-3</v>
      </c>
      <c r="W47">
        <v>3.467562122544115E-3</v>
      </c>
      <c r="X47">
        <v>3.467562122544115E-3</v>
      </c>
      <c r="Y47">
        <v>3.467562122544115E-3</v>
      </c>
      <c r="Z47">
        <v>3.467562122544115E-3</v>
      </c>
      <c r="AA47">
        <v>3.467562122544115E-3</v>
      </c>
      <c r="AB47">
        <v>3.467562122544115E-3</v>
      </c>
      <c r="AC47">
        <v>3.467562122544115E-3</v>
      </c>
      <c r="AD47">
        <v>3.467562122544115E-3</v>
      </c>
      <c r="AE47">
        <v>3.467562122544115E-3</v>
      </c>
      <c r="AF47">
        <v>3.467562122544115E-3</v>
      </c>
      <c r="AG47">
        <v>3.467562122544115E-3</v>
      </c>
      <c r="AH47">
        <v>3.467562122544115E-3</v>
      </c>
      <c r="AI47">
        <v>3.467562122544115E-3</v>
      </c>
      <c r="AJ47">
        <v>3.467562122544115E-3</v>
      </c>
      <c r="AK47">
        <v>3.467562122544115E-3</v>
      </c>
      <c r="AL47">
        <v>3.467562122544115E-3</v>
      </c>
      <c r="AM47">
        <v>3.467562122544115E-3</v>
      </c>
      <c r="AN47">
        <v>3.467562122544115E-3</v>
      </c>
      <c r="AO47">
        <v>3.467562122544115E-3</v>
      </c>
      <c r="AP47">
        <v>3.467562122544115E-3</v>
      </c>
      <c r="AQ47">
        <v>3.467562122544115E-3</v>
      </c>
      <c r="AR47">
        <v>3.467562122544115E-3</v>
      </c>
      <c r="AS47">
        <v>3.467562122544115E-3</v>
      </c>
      <c r="AT47">
        <v>3.467562122544115E-3</v>
      </c>
      <c r="AU47">
        <v>3.467562122544115E-3</v>
      </c>
      <c r="AV47">
        <v>3.467562122544115E-3</v>
      </c>
      <c r="AW47">
        <v>3.467562122544115E-3</v>
      </c>
      <c r="AX47">
        <v>3.467562122544115E-3</v>
      </c>
      <c r="AY47">
        <v>3.467562122544115E-3</v>
      </c>
      <c r="AZ47">
        <v>3.467562122544115E-3</v>
      </c>
      <c r="BA47">
        <v>3.467562122544115E-3</v>
      </c>
      <c r="BB47">
        <v>3.467562122544115E-3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946</v>
      </c>
      <c r="B48">
        <v>1207.9150382280125</v>
      </c>
      <c r="C48">
        <v>3.3845677804976611E-3</v>
      </c>
      <c r="D48">
        <v>-54</v>
      </c>
      <c r="E48">
        <v>419</v>
      </c>
      <c r="F48">
        <v>-527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3.3845677804976611E-3</v>
      </c>
      <c r="U48">
        <v>3.3845677804976611E-3</v>
      </c>
      <c r="V48">
        <v>3.3845677804976611E-3</v>
      </c>
      <c r="W48">
        <v>3.3845677804976611E-3</v>
      </c>
      <c r="X48">
        <v>3.3845677804976611E-3</v>
      </c>
      <c r="Y48">
        <v>3.3845677804976611E-3</v>
      </c>
      <c r="Z48">
        <v>3.3845677804976611E-3</v>
      </c>
      <c r="AA48">
        <v>3.3845677804976611E-3</v>
      </c>
      <c r="AB48">
        <v>3.3845677804976611E-3</v>
      </c>
      <c r="AC48">
        <v>3.3845677804976611E-3</v>
      </c>
      <c r="AD48">
        <v>3.3845677804976611E-3</v>
      </c>
      <c r="AE48">
        <v>3.3845677804976611E-3</v>
      </c>
      <c r="AF48">
        <v>3.3845677804976611E-3</v>
      </c>
      <c r="AG48">
        <v>3.3845677804976611E-3</v>
      </c>
      <c r="AH48">
        <v>3.3845677804976611E-3</v>
      </c>
      <c r="AI48">
        <v>3.3845677804976611E-3</v>
      </c>
      <c r="AJ48">
        <v>3.3845677804976611E-3</v>
      </c>
      <c r="AK48">
        <v>3.3845677804976611E-3</v>
      </c>
      <c r="AL48">
        <v>3.3845677804976611E-3</v>
      </c>
      <c r="AM48">
        <v>3.3845677804976611E-3</v>
      </c>
      <c r="AN48">
        <v>3.3845677804976611E-3</v>
      </c>
      <c r="AO48">
        <v>3.3845677804976611E-3</v>
      </c>
      <c r="AP48">
        <v>3.3845677804976611E-3</v>
      </c>
      <c r="AQ48">
        <v>3.3845677804976611E-3</v>
      </c>
      <c r="AR48">
        <v>3.3845677804976611E-3</v>
      </c>
      <c r="AS48">
        <v>3.3845677804976611E-3</v>
      </c>
      <c r="AT48">
        <v>3.3845677804976611E-3</v>
      </c>
      <c r="AU48">
        <v>3.3845677804976611E-3</v>
      </c>
      <c r="AV48">
        <v>3.3845677804976611E-3</v>
      </c>
      <c r="AW48">
        <v>3.3845677804976611E-3</v>
      </c>
      <c r="AX48">
        <v>3.3845677804976611E-3</v>
      </c>
      <c r="AY48">
        <v>3.3845677804976611E-3</v>
      </c>
      <c r="AZ48">
        <v>3.3845677804976611E-3</v>
      </c>
      <c r="BA48">
        <v>3.3845677804976611E-3</v>
      </c>
      <c r="BB48">
        <v>3.3845677804976611E-3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946</v>
      </c>
      <c r="B49">
        <v>1344.0581508247044</v>
      </c>
      <c r="C49">
        <v>3.7660396372495995E-3</v>
      </c>
      <c r="D49">
        <v>-61</v>
      </c>
      <c r="E49">
        <v>412</v>
      </c>
      <c r="F49">
        <v>-534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3.7660396372495995E-3</v>
      </c>
      <c r="U49">
        <v>3.7660396372495995E-3</v>
      </c>
      <c r="V49">
        <v>3.7660396372495995E-3</v>
      </c>
      <c r="W49">
        <v>3.7660396372495995E-3</v>
      </c>
      <c r="X49">
        <v>3.7660396372495995E-3</v>
      </c>
      <c r="Y49">
        <v>3.7660396372495995E-3</v>
      </c>
      <c r="Z49">
        <v>3.7660396372495995E-3</v>
      </c>
      <c r="AA49">
        <v>3.7660396372495995E-3</v>
      </c>
      <c r="AB49">
        <v>3.7660396372495995E-3</v>
      </c>
      <c r="AC49">
        <v>3.7660396372495995E-3</v>
      </c>
      <c r="AD49">
        <v>3.7660396372495995E-3</v>
      </c>
      <c r="AE49">
        <v>3.7660396372495995E-3</v>
      </c>
      <c r="AF49">
        <v>3.7660396372495995E-3</v>
      </c>
      <c r="AG49">
        <v>3.7660396372495995E-3</v>
      </c>
      <c r="AH49">
        <v>3.7660396372495995E-3</v>
      </c>
      <c r="AI49">
        <v>3.7660396372495995E-3</v>
      </c>
      <c r="AJ49">
        <v>3.7660396372495995E-3</v>
      </c>
      <c r="AK49">
        <v>3.7660396372495995E-3</v>
      </c>
      <c r="AL49">
        <v>3.7660396372495995E-3</v>
      </c>
      <c r="AM49">
        <v>3.7660396372495995E-3</v>
      </c>
      <c r="AN49">
        <v>3.7660396372495995E-3</v>
      </c>
      <c r="AO49">
        <v>3.7660396372495995E-3</v>
      </c>
      <c r="AP49">
        <v>3.7660396372495995E-3</v>
      </c>
      <c r="AQ49">
        <v>3.7660396372495995E-3</v>
      </c>
      <c r="AR49">
        <v>3.7660396372495995E-3</v>
      </c>
      <c r="AS49">
        <v>3.7660396372495995E-3</v>
      </c>
      <c r="AT49">
        <v>3.7660396372495995E-3</v>
      </c>
      <c r="AU49">
        <v>3.7660396372495995E-3</v>
      </c>
      <c r="AV49">
        <v>3.7660396372495995E-3</v>
      </c>
      <c r="AW49">
        <v>3.7660396372495995E-3</v>
      </c>
      <c r="AX49">
        <v>3.7660396372495995E-3</v>
      </c>
      <c r="AY49">
        <v>3.7660396372495995E-3</v>
      </c>
      <c r="AZ49">
        <v>3.7660396372495995E-3</v>
      </c>
      <c r="BA49">
        <v>3.7660396372495995E-3</v>
      </c>
      <c r="BB49">
        <v>3.7660396372495995E-3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946</v>
      </c>
      <c r="B50">
        <v>1163.536754765518</v>
      </c>
      <c r="C50">
        <v>3.2602202033855379E-3</v>
      </c>
      <c r="D50">
        <v>-68</v>
      </c>
      <c r="E50">
        <v>405</v>
      </c>
      <c r="F50">
        <v>-541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3.2602202033855379E-3</v>
      </c>
      <c r="T50">
        <v>3.2602202033855379E-3</v>
      </c>
      <c r="U50">
        <v>3.2602202033855379E-3</v>
      </c>
      <c r="V50">
        <v>3.2602202033855379E-3</v>
      </c>
      <c r="W50">
        <v>3.2602202033855379E-3</v>
      </c>
      <c r="X50">
        <v>3.2602202033855379E-3</v>
      </c>
      <c r="Y50">
        <v>3.2602202033855379E-3</v>
      </c>
      <c r="Z50">
        <v>3.2602202033855379E-3</v>
      </c>
      <c r="AA50">
        <v>3.2602202033855379E-3</v>
      </c>
      <c r="AB50">
        <v>3.2602202033855379E-3</v>
      </c>
      <c r="AC50">
        <v>3.2602202033855379E-3</v>
      </c>
      <c r="AD50">
        <v>3.2602202033855379E-3</v>
      </c>
      <c r="AE50">
        <v>3.2602202033855379E-3</v>
      </c>
      <c r="AF50">
        <v>3.2602202033855379E-3</v>
      </c>
      <c r="AG50">
        <v>3.2602202033855379E-3</v>
      </c>
      <c r="AH50">
        <v>3.2602202033855379E-3</v>
      </c>
      <c r="AI50">
        <v>3.2602202033855379E-3</v>
      </c>
      <c r="AJ50">
        <v>3.2602202033855379E-3</v>
      </c>
      <c r="AK50">
        <v>3.2602202033855379E-3</v>
      </c>
      <c r="AL50">
        <v>3.2602202033855379E-3</v>
      </c>
      <c r="AM50">
        <v>3.2602202033855379E-3</v>
      </c>
      <c r="AN50">
        <v>3.2602202033855379E-3</v>
      </c>
      <c r="AO50">
        <v>3.2602202033855379E-3</v>
      </c>
      <c r="AP50">
        <v>3.2602202033855379E-3</v>
      </c>
      <c r="AQ50">
        <v>3.2602202033855379E-3</v>
      </c>
      <c r="AR50">
        <v>3.2602202033855379E-3</v>
      </c>
      <c r="AS50">
        <v>3.2602202033855379E-3</v>
      </c>
      <c r="AT50">
        <v>3.2602202033855379E-3</v>
      </c>
      <c r="AU50">
        <v>3.2602202033855379E-3</v>
      </c>
      <c r="AV50">
        <v>3.2602202033855379E-3</v>
      </c>
      <c r="AW50">
        <v>3.2602202033855379E-3</v>
      </c>
      <c r="AX50">
        <v>3.2602202033855379E-3</v>
      </c>
      <c r="AY50">
        <v>3.2602202033855379E-3</v>
      </c>
      <c r="AZ50">
        <v>3.2602202033855379E-3</v>
      </c>
      <c r="BA50">
        <v>3.2602202033855379E-3</v>
      </c>
      <c r="BB50">
        <v>3.2602202033855379E-3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946</v>
      </c>
      <c r="B51">
        <v>1380.1852344652641</v>
      </c>
      <c r="C51">
        <v>3.8672674218399438E-3</v>
      </c>
      <c r="D51">
        <v>-75</v>
      </c>
      <c r="E51">
        <v>398</v>
      </c>
      <c r="F51">
        <v>-548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3.8672674218399438E-3</v>
      </c>
      <c r="T51">
        <v>3.8672674218399438E-3</v>
      </c>
      <c r="U51">
        <v>3.8672674218399438E-3</v>
      </c>
      <c r="V51">
        <v>3.8672674218399438E-3</v>
      </c>
      <c r="W51">
        <v>3.8672674218399438E-3</v>
      </c>
      <c r="X51">
        <v>3.8672674218399438E-3</v>
      </c>
      <c r="Y51">
        <v>3.8672674218399438E-3</v>
      </c>
      <c r="Z51">
        <v>3.8672674218399438E-3</v>
      </c>
      <c r="AA51">
        <v>3.8672674218399438E-3</v>
      </c>
      <c r="AB51">
        <v>3.8672674218399438E-3</v>
      </c>
      <c r="AC51">
        <v>3.8672674218399438E-3</v>
      </c>
      <c r="AD51">
        <v>3.8672674218399438E-3</v>
      </c>
      <c r="AE51">
        <v>3.8672674218399438E-3</v>
      </c>
      <c r="AF51">
        <v>3.8672674218399438E-3</v>
      </c>
      <c r="AG51">
        <v>3.8672674218399438E-3</v>
      </c>
      <c r="AH51">
        <v>3.8672674218399438E-3</v>
      </c>
      <c r="AI51">
        <v>3.8672674218399438E-3</v>
      </c>
      <c r="AJ51">
        <v>3.8672674218399438E-3</v>
      </c>
      <c r="AK51">
        <v>3.8672674218399438E-3</v>
      </c>
      <c r="AL51">
        <v>3.8672674218399438E-3</v>
      </c>
      <c r="AM51">
        <v>3.8672674218399438E-3</v>
      </c>
      <c r="AN51">
        <v>3.8672674218399438E-3</v>
      </c>
      <c r="AO51">
        <v>3.8672674218399438E-3</v>
      </c>
      <c r="AP51">
        <v>3.8672674218399438E-3</v>
      </c>
      <c r="AQ51">
        <v>3.8672674218399438E-3</v>
      </c>
      <c r="AR51">
        <v>3.8672674218399438E-3</v>
      </c>
      <c r="AS51">
        <v>3.8672674218399438E-3</v>
      </c>
      <c r="AT51">
        <v>3.8672674218399438E-3</v>
      </c>
      <c r="AU51">
        <v>3.8672674218399438E-3</v>
      </c>
      <c r="AV51">
        <v>3.8672674218399438E-3</v>
      </c>
      <c r="AW51">
        <v>3.8672674218399438E-3</v>
      </c>
      <c r="AX51">
        <v>3.8672674218399438E-3</v>
      </c>
      <c r="AY51">
        <v>3.8672674218399438E-3</v>
      </c>
      <c r="AZ51">
        <v>3.8672674218399438E-3</v>
      </c>
      <c r="BA51">
        <v>3.8672674218399438E-3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941</v>
      </c>
      <c r="B52">
        <v>871.10420939957498</v>
      </c>
      <c r="C52">
        <v>2.4408266701562088E-3</v>
      </c>
      <c r="D52">
        <v>-68</v>
      </c>
      <c r="E52">
        <v>402.5</v>
      </c>
      <c r="F52">
        <v>-538.5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2.4408266701562088E-3</v>
      </c>
      <c r="T52">
        <v>2.4408266701562088E-3</v>
      </c>
      <c r="U52">
        <v>2.4408266701562088E-3</v>
      </c>
      <c r="V52">
        <v>2.4408266701562088E-3</v>
      </c>
      <c r="W52">
        <v>2.4408266701562088E-3</v>
      </c>
      <c r="X52">
        <v>2.4408266701562088E-3</v>
      </c>
      <c r="Y52">
        <v>2.4408266701562088E-3</v>
      </c>
      <c r="Z52">
        <v>2.4408266701562088E-3</v>
      </c>
      <c r="AA52">
        <v>2.4408266701562088E-3</v>
      </c>
      <c r="AB52">
        <v>2.4408266701562088E-3</v>
      </c>
      <c r="AC52">
        <v>2.4408266701562088E-3</v>
      </c>
      <c r="AD52">
        <v>2.4408266701562088E-3</v>
      </c>
      <c r="AE52">
        <v>2.4408266701562088E-3</v>
      </c>
      <c r="AF52">
        <v>2.4408266701562088E-3</v>
      </c>
      <c r="AG52">
        <v>2.4408266701562088E-3</v>
      </c>
      <c r="AH52">
        <v>2.4408266701562088E-3</v>
      </c>
      <c r="AI52">
        <v>2.4408266701562088E-3</v>
      </c>
      <c r="AJ52">
        <v>2.4408266701562088E-3</v>
      </c>
      <c r="AK52">
        <v>2.4408266701562088E-3</v>
      </c>
      <c r="AL52">
        <v>2.4408266701562088E-3</v>
      </c>
      <c r="AM52">
        <v>2.4408266701562088E-3</v>
      </c>
      <c r="AN52">
        <v>2.4408266701562088E-3</v>
      </c>
      <c r="AO52">
        <v>2.4408266701562088E-3</v>
      </c>
      <c r="AP52">
        <v>2.4408266701562088E-3</v>
      </c>
      <c r="AQ52">
        <v>2.4408266701562088E-3</v>
      </c>
      <c r="AR52">
        <v>2.4408266701562088E-3</v>
      </c>
      <c r="AS52">
        <v>2.4408266701562088E-3</v>
      </c>
      <c r="AT52">
        <v>2.4408266701562088E-3</v>
      </c>
      <c r="AU52">
        <v>2.4408266701562088E-3</v>
      </c>
      <c r="AV52">
        <v>2.4408266701562088E-3</v>
      </c>
      <c r="AW52">
        <v>2.4408266701562088E-3</v>
      </c>
      <c r="AX52">
        <v>2.4408266701562088E-3</v>
      </c>
      <c r="AY52">
        <v>2.4408266701562088E-3</v>
      </c>
      <c r="AZ52">
        <v>2.4408266701562088E-3</v>
      </c>
      <c r="BA52">
        <v>2.4408266701562088E-3</v>
      </c>
      <c r="BB52">
        <v>2.4408266701562088E-3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940</v>
      </c>
      <c r="B53">
        <v>853.85149768712768</v>
      </c>
      <c r="C53">
        <v>2.3924847170054102E-3</v>
      </c>
      <c r="D53">
        <v>-61</v>
      </c>
      <c r="E53">
        <v>409</v>
      </c>
      <c r="F53">
        <v>-531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2.3924847170054102E-3</v>
      </c>
      <c r="U53">
        <v>2.3924847170054102E-3</v>
      </c>
      <c r="V53">
        <v>2.3924847170054102E-3</v>
      </c>
      <c r="W53">
        <v>2.3924847170054102E-3</v>
      </c>
      <c r="X53">
        <v>2.3924847170054102E-3</v>
      </c>
      <c r="Y53">
        <v>2.3924847170054102E-3</v>
      </c>
      <c r="Z53">
        <v>2.3924847170054102E-3</v>
      </c>
      <c r="AA53">
        <v>2.3924847170054102E-3</v>
      </c>
      <c r="AB53">
        <v>2.3924847170054102E-3</v>
      </c>
      <c r="AC53">
        <v>2.3924847170054102E-3</v>
      </c>
      <c r="AD53">
        <v>2.3924847170054102E-3</v>
      </c>
      <c r="AE53">
        <v>2.3924847170054102E-3</v>
      </c>
      <c r="AF53">
        <v>2.3924847170054102E-3</v>
      </c>
      <c r="AG53">
        <v>2.3924847170054102E-3</v>
      </c>
      <c r="AH53">
        <v>2.3924847170054102E-3</v>
      </c>
      <c r="AI53">
        <v>2.3924847170054102E-3</v>
      </c>
      <c r="AJ53">
        <v>2.3924847170054102E-3</v>
      </c>
      <c r="AK53">
        <v>2.3924847170054102E-3</v>
      </c>
      <c r="AL53">
        <v>2.3924847170054102E-3</v>
      </c>
      <c r="AM53">
        <v>2.3924847170054102E-3</v>
      </c>
      <c r="AN53">
        <v>2.3924847170054102E-3</v>
      </c>
      <c r="AO53">
        <v>2.3924847170054102E-3</v>
      </c>
      <c r="AP53">
        <v>2.3924847170054102E-3</v>
      </c>
      <c r="AQ53">
        <v>2.3924847170054102E-3</v>
      </c>
      <c r="AR53">
        <v>2.3924847170054102E-3</v>
      </c>
      <c r="AS53">
        <v>2.3924847170054102E-3</v>
      </c>
      <c r="AT53">
        <v>2.3924847170054102E-3</v>
      </c>
      <c r="AU53">
        <v>2.3924847170054102E-3</v>
      </c>
      <c r="AV53">
        <v>2.3924847170054102E-3</v>
      </c>
      <c r="AW53">
        <v>2.3924847170054102E-3</v>
      </c>
      <c r="AX53">
        <v>2.3924847170054102E-3</v>
      </c>
      <c r="AY53">
        <v>2.3924847170054102E-3</v>
      </c>
      <c r="AZ53">
        <v>2.3924847170054102E-3</v>
      </c>
      <c r="BA53">
        <v>2.3924847170054102E-3</v>
      </c>
      <c r="BB53">
        <v>2.3924847170054102E-3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940</v>
      </c>
      <c r="B54">
        <v>881.26128589976599</v>
      </c>
      <c r="C54">
        <v>2.4692867131051129E-3</v>
      </c>
      <c r="D54">
        <v>-54</v>
      </c>
      <c r="E54">
        <v>416</v>
      </c>
      <c r="F54">
        <v>-524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2.4692867131051129E-3</v>
      </c>
      <c r="U54">
        <v>2.4692867131051129E-3</v>
      </c>
      <c r="V54">
        <v>2.4692867131051129E-3</v>
      </c>
      <c r="W54">
        <v>2.4692867131051129E-3</v>
      </c>
      <c r="X54">
        <v>2.4692867131051129E-3</v>
      </c>
      <c r="Y54">
        <v>2.4692867131051129E-3</v>
      </c>
      <c r="Z54">
        <v>2.4692867131051129E-3</v>
      </c>
      <c r="AA54">
        <v>2.4692867131051129E-3</v>
      </c>
      <c r="AB54">
        <v>2.4692867131051129E-3</v>
      </c>
      <c r="AC54">
        <v>2.4692867131051129E-3</v>
      </c>
      <c r="AD54">
        <v>2.4692867131051129E-3</v>
      </c>
      <c r="AE54">
        <v>2.4692867131051129E-3</v>
      </c>
      <c r="AF54">
        <v>2.4692867131051129E-3</v>
      </c>
      <c r="AG54">
        <v>2.4692867131051129E-3</v>
      </c>
      <c r="AH54">
        <v>2.4692867131051129E-3</v>
      </c>
      <c r="AI54">
        <v>2.4692867131051129E-3</v>
      </c>
      <c r="AJ54">
        <v>2.4692867131051129E-3</v>
      </c>
      <c r="AK54">
        <v>2.4692867131051129E-3</v>
      </c>
      <c r="AL54">
        <v>2.4692867131051129E-3</v>
      </c>
      <c r="AM54">
        <v>2.4692867131051129E-3</v>
      </c>
      <c r="AN54">
        <v>2.4692867131051129E-3</v>
      </c>
      <c r="AO54">
        <v>2.4692867131051129E-3</v>
      </c>
      <c r="AP54">
        <v>2.4692867131051129E-3</v>
      </c>
      <c r="AQ54">
        <v>2.4692867131051129E-3</v>
      </c>
      <c r="AR54">
        <v>2.4692867131051129E-3</v>
      </c>
      <c r="AS54">
        <v>2.4692867131051129E-3</v>
      </c>
      <c r="AT54">
        <v>2.4692867131051129E-3</v>
      </c>
      <c r="AU54">
        <v>2.4692867131051129E-3</v>
      </c>
      <c r="AV54">
        <v>2.4692867131051129E-3</v>
      </c>
      <c r="AW54">
        <v>2.4692867131051129E-3</v>
      </c>
      <c r="AX54">
        <v>2.4692867131051129E-3</v>
      </c>
      <c r="AY54">
        <v>2.4692867131051129E-3</v>
      </c>
      <c r="AZ54">
        <v>2.4692867131051129E-3</v>
      </c>
      <c r="BA54">
        <v>2.4692867131051129E-3</v>
      </c>
      <c r="BB54">
        <v>2.4692867131051129E-3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940</v>
      </c>
      <c r="B55">
        <v>923.28796702395755</v>
      </c>
      <c r="C55">
        <v>2.5870451202384941E-3</v>
      </c>
      <c r="D55">
        <v>-47</v>
      </c>
      <c r="E55">
        <v>423</v>
      </c>
      <c r="F55">
        <v>-517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2.5870451202384941E-3</v>
      </c>
      <c r="U55">
        <v>2.5870451202384941E-3</v>
      </c>
      <c r="V55">
        <v>2.5870451202384941E-3</v>
      </c>
      <c r="W55">
        <v>2.5870451202384941E-3</v>
      </c>
      <c r="X55">
        <v>2.5870451202384941E-3</v>
      </c>
      <c r="Y55">
        <v>2.5870451202384941E-3</v>
      </c>
      <c r="Z55">
        <v>2.5870451202384941E-3</v>
      </c>
      <c r="AA55">
        <v>2.5870451202384941E-3</v>
      </c>
      <c r="AB55">
        <v>2.5870451202384941E-3</v>
      </c>
      <c r="AC55">
        <v>2.5870451202384941E-3</v>
      </c>
      <c r="AD55">
        <v>2.5870451202384941E-3</v>
      </c>
      <c r="AE55">
        <v>2.5870451202384941E-3</v>
      </c>
      <c r="AF55">
        <v>2.5870451202384941E-3</v>
      </c>
      <c r="AG55">
        <v>2.5870451202384941E-3</v>
      </c>
      <c r="AH55">
        <v>2.5870451202384941E-3</v>
      </c>
      <c r="AI55">
        <v>2.5870451202384941E-3</v>
      </c>
      <c r="AJ55">
        <v>2.5870451202384941E-3</v>
      </c>
      <c r="AK55">
        <v>2.5870451202384941E-3</v>
      </c>
      <c r="AL55">
        <v>2.5870451202384941E-3</v>
      </c>
      <c r="AM55">
        <v>2.5870451202384941E-3</v>
      </c>
      <c r="AN55">
        <v>2.5870451202384941E-3</v>
      </c>
      <c r="AO55">
        <v>2.5870451202384941E-3</v>
      </c>
      <c r="AP55">
        <v>2.5870451202384941E-3</v>
      </c>
      <c r="AQ55">
        <v>2.5870451202384941E-3</v>
      </c>
      <c r="AR55">
        <v>2.5870451202384941E-3</v>
      </c>
      <c r="AS55">
        <v>2.5870451202384941E-3</v>
      </c>
      <c r="AT55">
        <v>2.5870451202384941E-3</v>
      </c>
      <c r="AU55">
        <v>2.5870451202384941E-3</v>
      </c>
      <c r="AV55">
        <v>2.5870451202384941E-3</v>
      </c>
      <c r="AW55">
        <v>2.5870451202384941E-3</v>
      </c>
      <c r="AX55">
        <v>2.5870451202384941E-3</v>
      </c>
      <c r="AY55">
        <v>2.5870451202384941E-3</v>
      </c>
      <c r="AZ55">
        <v>2.5870451202384941E-3</v>
      </c>
      <c r="BA55">
        <v>2.5870451202384941E-3</v>
      </c>
      <c r="BB55">
        <v>2.5870451202384941E-3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940</v>
      </c>
      <c r="B56">
        <v>916.17070540902114</v>
      </c>
      <c r="C56">
        <v>2.5671026130381332E-3</v>
      </c>
      <c r="D56">
        <v>-40</v>
      </c>
      <c r="E56">
        <v>430</v>
      </c>
      <c r="F56">
        <v>-510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2.5671026130381332E-3</v>
      </c>
      <c r="U56">
        <v>2.5671026130381332E-3</v>
      </c>
      <c r="V56">
        <v>2.5671026130381332E-3</v>
      </c>
      <c r="W56">
        <v>2.5671026130381332E-3</v>
      </c>
      <c r="X56">
        <v>2.5671026130381332E-3</v>
      </c>
      <c r="Y56">
        <v>2.5671026130381332E-3</v>
      </c>
      <c r="Z56">
        <v>2.5671026130381332E-3</v>
      </c>
      <c r="AA56">
        <v>2.5671026130381332E-3</v>
      </c>
      <c r="AB56">
        <v>2.5671026130381332E-3</v>
      </c>
      <c r="AC56">
        <v>2.5671026130381332E-3</v>
      </c>
      <c r="AD56">
        <v>2.5671026130381332E-3</v>
      </c>
      <c r="AE56">
        <v>2.5671026130381332E-3</v>
      </c>
      <c r="AF56">
        <v>2.5671026130381332E-3</v>
      </c>
      <c r="AG56">
        <v>2.5671026130381332E-3</v>
      </c>
      <c r="AH56">
        <v>2.5671026130381332E-3</v>
      </c>
      <c r="AI56">
        <v>2.5671026130381332E-3</v>
      </c>
      <c r="AJ56">
        <v>2.5671026130381332E-3</v>
      </c>
      <c r="AK56">
        <v>2.5671026130381332E-3</v>
      </c>
      <c r="AL56">
        <v>2.5671026130381332E-3</v>
      </c>
      <c r="AM56">
        <v>2.5671026130381332E-3</v>
      </c>
      <c r="AN56">
        <v>2.5671026130381332E-3</v>
      </c>
      <c r="AO56">
        <v>2.5671026130381332E-3</v>
      </c>
      <c r="AP56">
        <v>2.5671026130381332E-3</v>
      </c>
      <c r="AQ56">
        <v>2.5671026130381332E-3</v>
      </c>
      <c r="AR56">
        <v>2.5671026130381332E-3</v>
      </c>
      <c r="AS56">
        <v>2.5671026130381332E-3</v>
      </c>
      <c r="AT56">
        <v>2.5671026130381332E-3</v>
      </c>
      <c r="AU56">
        <v>2.5671026130381332E-3</v>
      </c>
      <c r="AV56">
        <v>2.5671026130381332E-3</v>
      </c>
      <c r="AW56">
        <v>2.5671026130381332E-3</v>
      </c>
      <c r="AX56">
        <v>2.5671026130381332E-3</v>
      </c>
      <c r="AY56">
        <v>2.5671026130381332E-3</v>
      </c>
      <c r="AZ56">
        <v>2.5671026130381332E-3</v>
      </c>
      <c r="BA56">
        <v>2.5671026130381332E-3</v>
      </c>
      <c r="BB56">
        <v>2.5671026130381332E-3</v>
      </c>
      <c r="BC56">
        <v>2.5671026130381332E-3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940</v>
      </c>
      <c r="B57">
        <v>989.99451533201079</v>
      </c>
      <c r="C57">
        <v>2.7739563077031786E-3</v>
      </c>
      <c r="D57">
        <v>-30</v>
      </c>
      <c r="E57">
        <v>440</v>
      </c>
      <c r="F57">
        <v>-500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2.7739563077031786E-3</v>
      </c>
      <c r="V57">
        <v>2.7739563077031786E-3</v>
      </c>
      <c r="W57">
        <v>2.7739563077031786E-3</v>
      </c>
      <c r="X57">
        <v>2.7739563077031786E-3</v>
      </c>
      <c r="Y57">
        <v>2.7739563077031786E-3</v>
      </c>
      <c r="Z57">
        <v>2.7739563077031786E-3</v>
      </c>
      <c r="AA57">
        <v>2.7739563077031786E-3</v>
      </c>
      <c r="AB57">
        <v>2.7739563077031786E-3</v>
      </c>
      <c r="AC57">
        <v>2.7739563077031786E-3</v>
      </c>
      <c r="AD57">
        <v>2.7739563077031786E-3</v>
      </c>
      <c r="AE57">
        <v>2.7739563077031786E-3</v>
      </c>
      <c r="AF57">
        <v>2.7739563077031786E-3</v>
      </c>
      <c r="AG57">
        <v>2.7739563077031786E-3</v>
      </c>
      <c r="AH57">
        <v>2.7739563077031786E-3</v>
      </c>
      <c r="AI57">
        <v>2.7739563077031786E-3</v>
      </c>
      <c r="AJ57">
        <v>2.7739563077031786E-3</v>
      </c>
      <c r="AK57">
        <v>2.7739563077031786E-3</v>
      </c>
      <c r="AL57">
        <v>2.7739563077031786E-3</v>
      </c>
      <c r="AM57">
        <v>2.7739563077031786E-3</v>
      </c>
      <c r="AN57">
        <v>2.7739563077031786E-3</v>
      </c>
      <c r="AO57">
        <v>2.7739563077031786E-3</v>
      </c>
      <c r="AP57">
        <v>2.7739563077031786E-3</v>
      </c>
      <c r="AQ57">
        <v>2.7739563077031786E-3</v>
      </c>
      <c r="AR57">
        <v>2.7739563077031786E-3</v>
      </c>
      <c r="AS57">
        <v>2.7739563077031786E-3</v>
      </c>
      <c r="AT57">
        <v>2.7739563077031786E-3</v>
      </c>
      <c r="AU57">
        <v>2.7739563077031786E-3</v>
      </c>
      <c r="AV57">
        <v>2.7739563077031786E-3</v>
      </c>
      <c r="AW57">
        <v>2.7739563077031786E-3</v>
      </c>
      <c r="AX57">
        <v>2.7739563077031786E-3</v>
      </c>
      <c r="AY57">
        <v>2.7739563077031786E-3</v>
      </c>
      <c r="AZ57">
        <v>2.7739563077031786E-3</v>
      </c>
      <c r="BA57">
        <v>2.7739563077031786E-3</v>
      </c>
      <c r="BB57">
        <v>2.7739563077031786E-3</v>
      </c>
      <c r="BC57">
        <v>2.7739563077031786E-3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940</v>
      </c>
      <c r="B58">
        <v>904.56530350635103</v>
      </c>
      <c r="C58">
        <v>2.5345843744895629E-3</v>
      </c>
      <c r="D58">
        <v>-20</v>
      </c>
      <c r="E58">
        <v>450</v>
      </c>
      <c r="F58">
        <v>-490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2.5345843744895629E-3</v>
      </c>
      <c r="V58">
        <v>2.5345843744895629E-3</v>
      </c>
      <c r="W58">
        <v>2.5345843744895629E-3</v>
      </c>
      <c r="X58">
        <v>2.5345843744895629E-3</v>
      </c>
      <c r="Y58">
        <v>2.5345843744895629E-3</v>
      </c>
      <c r="Z58">
        <v>2.5345843744895629E-3</v>
      </c>
      <c r="AA58">
        <v>2.5345843744895629E-3</v>
      </c>
      <c r="AB58">
        <v>2.5345843744895629E-3</v>
      </c>
      <c r="AC58">
        <v>2.5345843744895629E-3</v>
      </c>
      <c r="AD58">
        <v>2.5345843744895629E-3</v>
      </c>
      <c r="AE58">
        <v>2.5345843744895629E-3</v>
      </c>
      <c r="AF58">
        <v>2.5345843744895629E-3</v>
      </c>
      <c r="AG58">
        <v>2.5345843744895629E-3</v>
      </c>
      <c r="AH58">
        <v>2.5345843744895629E-3</v>
      </c>
      <c r="AI58">
        <v>2.5345843744895629E-3</v>
      </c>
      <c r="AJ58">
        <v>2.5345843744895629E-3</v>
      </c>
      <c r="AK58">
        <v>2.5345843744895629E-3</v>
      </c>
      <c r="AL58">
        <v>2.5345843744895629E-3</v>
      </c>
      <c r="AM58">
        <v>2.5345843744895629E-3</v>
      </c>
      <c r="AN58">
        <v>2.5345843744895629E-3</v>
      </c>
      <c r="AO58">
        <v>2.5345843744895629E-3</v>
      </c>
      <c r="AP58">
        <v>2.5345843744895629E-3</v>
      </c>
      <c r="AQ58">
        <v>2.5345843744895629E-3</v>
      </c>
      <c r="AR58">
        <v>2.5345843744895629E-3</v>
      </c>
      <c r="AS58">
        <v>2.5345843744895629E-3</v>
      </c>
      <c r="AT58">
        <v>2.5345843744895629E-3</v>
      </c>
      <c r="AU58">
        <v>2.5345843744895629E-3</v>
      </c>
      <c r="AV58">
        <v>2.5345843744895629E-3</v>
      </c>
      <c r="AW58">
        <v>2.5345843744895629E-3</v>
      </c>
      <c r="AX58">
        <v>2.5345843744895629E-3</v>
      </c>
      <c r="AY58">
        <v>2.5345843744895629E-3</v>
      </c>
      <c r="AZ58">
        <v>2.5345843744895629E-3</v>
      </c>
      <c r="BA58">
        <v>2.5345843744895629E-3</v>
      </c>
      <c r="BB58">
        <v>2.5345843744895629E-3</v>
      </c>
      <c r="BC58">
        <v>2.5345843744895629E-3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940</v>
      </c>
      <c r="B59">
        <v>998.31312490797882</v>
      </c>
      <c r="C59">
        <v>2.7972649817889516E-3</v>
      </c>
      <c r="D59">
        <v>-10</v>
      </c>
      <c r="E59">
        <v>460</v>
      </c>
      <c r="F59">
        <v>-480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2.7972649817889516E-3</v>
      </c>
      <c r="W59">
        <v>2.7972649817889516E-3</v>
      </c>
      <c r="X59">
        <v>2.7972649817889516E-3</v>
      </c>
      <c r="Y59">
        <v>2.7972649817889516E-3</v>
      </c>
      <c r="Z59">
        <v>2.7972649817889516E-3</v>
      </c>
      <c r="AA59">
        <v>2.7972649817889516E-3</v>
      </c>
      <c r="AB59">
        <v>2.7972649817889516E-3</v>
      </c>
      <c r="AC59">
        <v>2.7972649817889516E-3</v>
      </c>
      <c r="AD59">
        <v>2.7972649817889516E-3</v>
      </c>
      <c r="AE59">
        <v>2.7972649817889516E-3</v>
      </c>
      <c r="AF59">
        <v>2.7972649817889516E-3</v>
      </c>
      <c r="AG59">
        <v>2.7972649817889516E-3</v>
      </c>
      <c r="AH59">
        <v>2.7972649817889516E-3</v>
      </c>
      <c r="AI59">
        <v>2.7972649817889516E-3</v>
      </c>
      <c r="AJ59">
        <v>2.7972649817889516E-3</v>
      </c>
      <c r="AK59">
        <v>2.7972649817889516E-3</v>
      </c>
      <c r="AL59">
        <v>2.7972649817889516E-3</v>
      </c>
      <c r="AM59">
        <v>2.7972649817889516E-3</v>
      </c>
      <c r="AN59">
        <v>2.7972649817889516E-3</v>
      </c>
      <c r="AO59">
        <v>2.7972649817889516E-3</v>
      </c>
      <c r="AP59">
        <v>2.7972649817889516E-3</v>
      </c>
      <c r="AQ59">
        <v>2.7972649817889516E-3</v>
      </c>
      <c r="AR59">
        <v>2.7972649817889516E-3</v>
      </c>
      <c r="AS59">
        <v>2.7972649817889516E-3</v>
      </c>
      <c r="AT59">
        <v>2.7972649817889516E-3</v>
      </c>
      <c r="AU59">
        <v>2.7972649817889516E-3</v>
      </c>
      <c r="AV59">
        <v>2.7972649817889516E-3</v>
      </c>
      <c r="AW59">
        <v>2.7972649817889516E-3</v>
      </c>
      <c r="AX59">
        <v>2.7972649817889516E-3</v>
      </c>
      <c r="AY59">
        <v>2.7972649817889516E-3</v>
      </c>
      <c r="AZ59">
        <v>2.7972649817889516E-3</v>
      </c>
      <c r="BA59">
        <v>2.7972649817889516E-3</v>
      </c>
      <c r="BB59">
        <v>2.7972649817889516E-3</v>
      </c>
      <c r="BC59">
        <v>2.7972649817889516E-3</v>
      </c>
      <c r="BD59">
        <v>2.7972649817889516E-3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940</v>
      </c>
      <c r="B60">
        <v>913.11120202127665</v>
      </c>
      <c r="C60">
        <v>2.5585299102711618E-3</v>
      </c>
      <c r="D60">
        <v>0</v>
      </c>
      <c r="E60">
        <v>470</v>
      </c>
      <c r="F60">
        <v>-470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2.5585299102711618E-3</v>
      </c>
      <c r="W60">
        <v>2.5585299102711618E-3</v>
      </c>
      <c r="X60">
        <v>2.5585299102711618E-3</v>
      </c>
      <c r="Y60">
        <v>2.5585299102711618E-3</v>
      </c>
      <c r="Z60">
        <v>2.5585299102711618E-3</v>
      </c>
      <c r="AA60">
        <v>2.5585299102711618E-3</v>
      </c>
      <c r="AB60">
        <v>2.5585299102711618E-3</v>
      </c>
      <c r="AC60">
        <v>2.5585299102711618E-3</v>
      </c>
      <c r="AD60">
        <v>2.5585299102711618E-3</v>
      </c>
      <c r="AE60">
        <v>2.5585299102711618E-3</v>
      </c>
      <c r="AF60">
        <v>2.5585299102711618E-3</v>
      </c>
      <c r="AG60">
        <v>2.5585299102711618E-3</v>
      </c>
      <c r="AH60">
        <v>2.5585299102711618E-3</v>
      </c>
      <c r="AI60">
        <v>2.5585299102711618E-3</v>
      </c>
      <c r="AJ60">
        <v>2.5585299102711618E-3</v>
      </c>
      <c r="AK60">
        <v>2.5585299102711618E-3</v>
      </c>
      <c r="AL60">
        <v>2.5585299102711618E-3</v>
      </c>
      <c r="AM60">
        <v>2.5585299102711618E-3</v>
      </c>
      <c r="AN60">
        <v>2.5585299102711618E-3</v>
      </c>
      <c r="AO60">
        <v>2.5585299102711618E-3</v>
      </c>
      <c r="AP60">
        <v>2.5585299102711618E-3</v>
      </c>
      <c r="AQ60">
        <v>2.5585299102711618E-3</v>
      </c>
      <c r="AR60">
        <v>2.5585299102711618E-3</v>
      </c>
      <c r="AS60">
        <v>2.5585299102711618E-3</v>
      </c>
      <c r="AT60">
        <v>2.5585299102711618E-3</v>
      </c>
      <c r="AU60">
        <v>2.5585299102711618E-3</v>
      </c>
      <c r="AV60">
        <v>2.5585299102711618E-3</v>
      </c>
      <c r="AW60">
        <v>2.5585299102711618E-3</v>
      </c>
      <c r="AX60">
        <v>2.5585299102711618E-3</v>
      </c>
      <c r="AY60">
        <v>2.5585299102711618E-3</v>
      </c>
      <c r="AZ60">
        <v>2.5585299102711618E-3</v>
      </c>
      <c r="BA60">
        <v>2.5585299102711618E-3</v>
      </c>
      <c r="BB60">
        <v>2.5585299102711618E-3</v>
      </c>
      <c r="BC60">
        <v>2.5585299102711618E-3</v>
      </c>
      <c r="BD60">
        <v>2.5585299102711618E-3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940</v>
      </c>
      <c r="B61">
        <v>991.20952183825545</v>
      </c>
      <c r="C61">
        <v>2.7773607457174314E-3</v>
      </c>
      <c r="D61">
        <v>10</v>
      </c>
      <c r="E61">
        <v>480</v>
      </c>
      <c r="F61">
        <v>-460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2.7773607457174314E-3</v>
      </c>
      <c r="W61">
        <v>2.7773607457174314E-3</v>
      </c>
      <c r="X61">
        <v>2.7773607457174314E-3</v>
      </c>
      <c r="Y61">
        <v>2.7773607457174314E-3</v>
      </c>
      <c r="Z61">
        <v>2.7773607457174314E-3</v>
      </c>
      <c r="AA61">
        <v>2.7773607457174314E-3</v>
      </c>
      <c r="AB61">
        <v>2.7773607457174314E-3</v>
      </c>
      <c r="AC61">
        <v>2.7773607457174314E-3</v>
      </c>
      <c r="AD61">
        <v>2.7773607457174314E-3</v>
      </c>
      <c r="AE61">
        <v>2.7773607457174314E-3</v>
      </c>
      <c r="AF61">
        <v>2.7773607457174314E-3</v>
      </c>
      <c r="AG61">
        <v>2.7773607457174314E-3</v>
      </c>
      <c r="AH61">
        <v>2.7773607457174314E-3</v>
      </c>
      <c r="AI61">
        <v>2.7773607457174314E-3</v>
      </c>
      <c r="AJ61">
        <v>2.7773607457174314E-3</v>
      </c>
      <c r="AK61">
        <v>2.7773607457174314E-3</v>
      </c>
      <c r="AL61">
        <v>2.7773607457174314E-3</v>
      </c>
      <c r="AM61">
        <v>2.7773607457174314E-3</v>
      </c>
      <c r="AN61">
        <v>2.7773607457174314E-3</v>
      </c>
      <c r="AO61">
        <v>2.7773607457174314E-3</v>
      </c>
      <c r="AP61">
        <v>2.7773607457174314E-3</v>
      </c>
      <c r="AQ61">
        <v>2.7773607457174314E-3</v>
      </c>
      <c r="AR61">
        <v>2.7773607457174314E-3</v>
      </c>
      <c r="AS61">
        <v>2.7773607457174314E-3</v>
      </c>
      <c r="AT61">
        <v>2.7773607457174314E-3</v>
      </c>
      <c r="AU61">
        <v>2.7773607457174314E-3</v>
      </c>
      <c r="AV61">
        <v>2.7773607457174314E-3</v>
      </c>
      <c r="AW61">
        <v>2.7773607457174314E-3</v>
      </c>
      <c r="AX61">
        <v>2.7773607457174314E-3</v>
      </c>
      <c r="AY61">
        <v>2.7773607457174314E-3</v>
      </c>
      <c r="AZ61">
        <v>2.7773607457174314E-3</v>
      </c>
      <c r="BA61">
        <v>2.7773607457174314E-3</v>
      </c>
      <c r="BB61">
        <v>2.7773607457174314E-3</v>
      </c>
      <c r="BC61">
        <v>2.7773607457174314E-3</v>
      </c>
      <c r="BD61">
        <v>2.7773607457174314E-3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940</v>
      </c>
      <c r="B62">
        <v>990.94026944680843</v>
      </c>
      <c r="C62">
        <v>2.776606302780575E-3</v>
      </c>
      <c r="D62">
        <v>20</v>
      </c>
      <c r="E62">
        <v>490</v>
      </c>
      <c r="F62">
        <v>-450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2.776606302780575E-3</v>
      </c>
      <c r="X62">
        <v>2.776606302780575E-3</v>
      </c>
      <c r="Y62">
        <v>2.776606302780575E-3</v>
      </c>
      <c r="Z62">
        <v>2.776606302780575E-3</v>
      </c>
      <c r="AA62">
        <v>2.776606302780575E-3</v>
      </c>
      <c r="AB62">
        <v>2.776606302780575E-3</v>
      </c>
      <c r="AC62">
        <v>2.776606302780575E-3</v>
      </c>
      <c r="AD62">
        <v>2.776606302780575E-3</v>
      </c>
      <c r="AE62">
        <v>2.776606302780575E-3</v>
      </c>
      <c r="AF62">
        <v>2.776606302780575E-3</v>
      </c>
      <c r="AG62">
        <v>2.776606302780575E-3</v>
      </c>
      <c r="AH62">
        <v>2.776606302780575E-3</v>
      </c>
      <c r="AI62">
        <v>2.776606302780575E-3</v>
      </c>
      <c r="AJ62">
        <v>2.776606302780575E-3</v>
      </c>
      <c r="AK62">
        <v>2.776606302780575E-3</v>
      </c>
      <c r="AL62">
        <v>2.776606302780575E-3</v>
      </c>
      <c r="AM62">
        <v>2.776606302780575E-3</v>
      </c>
      <c r="AN62">
        <v>2.776606302780575E-3</v>
      </c>
      <c r="AO62">
        <v>2.776606302780575E-3</v>
      </c>
      <c r="AP62">
        <v>2.776606302780575E-3</v>
      </c>
      <c r="AQ62">
        <v>2.776606302780575E-3</v>
      </c>
      <c r="AR62">
        <v>2.776606302780575E-3</v>
      </c>
      <c r="AS62">
        <v>2.776606302780575E-3</v>
      </c>
      <c r="AT62">
        <v>2.776606302780575E-3</v>
      </c>
      <c r="AU62">
        <v>2.776606302780575E-3</v>
      </c>
      <c r="AV62">
        <v>2.776606302780575E-3</v>
      </c>
      <c r="AW62">
        <v>2.776606302780575E-3</v>
      </c>
      <c r="AX62">
        <v>2.776606302780575E-3</v>
      </c>
      <c r="AY62">
        <v>2.776606302780575E-3</v>
      </c>
      <c r="AZ62">
        <v>2.776606302780575E-3</v>
      </c>
      <c r="BA62">
        <v>2.776606302780575E-3</v>
      </c>
      <c r="BB62">
        <v>2.776606302780575E-3</v>
      </c>
      <c r="BC62">
        <v>2.776606302780575E-3</v>
      </c>
      <c r="BD62">
        <v>2.776606302780575E-3</v>
      </c>
      <c r="BE62">
        <v>2.776606302780575E-3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940</v>
      </c>
      <c r="B63">
        <v>941.06485353806386</v>
      </c>
      <c r="C63">
        <v>2.6368558067760765E-3</v>
      </c>
      <c r="D63">
        <v>30</v>
      </c>
      <c r="E63">
        <v>500</v>
      </c>
      <c r="F63">
        <v>-440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2.6368558067760765E-3</v>
      </c>
      <c r="X63">
        <v>2.6368558067760765E-3</v>
      </c>
      <c r="Y63">
        <v>2.6368558067760765E-3</v>
      </c>
      <c r="Z63">
        <v>2.6368558067760765E-3</v>
      </c>
      <c r="AA63">
        <v>2.6368558067760765E-3</v>
      </c>
      <c r="AB63">
        <v>2.6368558067760765E-3</v>
      </c>
      <c r="AC63">
        <v>2.6368558067760765E-3</v>
      </c>
      <c r="AD63">
        <v>2.6368558067760765E-3</v>
      </c>
      <c r="AE63">
        <v>2.6368558067760765E-3</v>
      </c>
      <c r="AF63">
        <v>2.6368558067760765E-3</v>
      </c>
      <c r="AG63">
        <v>2.6368558067760765E-3</v>
      </c>
      <c r="AH63">
        <v>2.6368558067760765E-3</v>
      </c>
      <c r="AI63">
        <v>2.6368558067760765E-3</v>
      </c>
      <c r="AJ63">
        <v>2.6368558067760765E-3</v>
      </c>
      <c r="AK63">
        <v>2.6368558067760765E-3</v>
      </c>
      <c r="AL63">
        <v>2.6368558067760765E-3</v>
      </c>
      <c r="AM63">
        <v>2.6368558067760765E-3</v>
      </c>
      <c r="AN63">
        <v>2.6368558067760765E-3</v>
      </c>
      <c r="AO63">
        <v>2.6368558067760765E-3</v>
      </c>
      <c r="AP63">
        <v>2.6368558067760765E-3</v>
      </c>
      <c r="AQ63">
        <v>2.6368558067760765E-3</v>
      </c>
      <c r="AR63">
        <v>2.6368558067760765E-3</v>
      </c>
      <c r="AS63">
        <v>2.6368558067760765E-3</v>
      </c>
      <c r="AT63">
        <v>2.6368558067760765E-3</v>
      </c>
      <c r="AU63">
        <v>2.6368558067760765E-3</v>
      </c>
      <c r="AV63">
        <v>2.6368558067760765E-3</v>
      </c>
      <c r="AW63">
        <v>2.6368558067760765E-3</v>
      </c>
      <c r="AX63">
        <v>2.6368558067760765E-3</v>
      </c>
      <c r="AY63">
        <v>2.6368558067760765E-3</v>
      </c>
      <c r="AZ63">
        <v>2.6368558067760765E-3</v>
      </c>
      <c r="BA63">
        <v>2.6368558067760765E-3</v>
      </c>
      <c r="BB63">
        <v>2.6368558067760765E-3</v>
      </c>
      <c r="BC63">
        <v>2.6368558067760765E-3</v>
      </c>
      <c r="BD63">
        <v>2.6368558067760765E-3</v>
      </c>
      <c r="BE63">
        <v>2.6368558067760765E-3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940</v>
      </c>
      <c r="B64">
        <v>965.62106467848946</v>
      </c>
      <c r="C64">
        <v>2.7056621039134201E-3</v>
      </c>
      <c r="D64">
        <v>40</v>
      </c>
      <c r="E64">
        <v>510</v>
      </c>
      <c r="F64">
        <v>-430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2.7056621039134201E-3</v>
      </c>
      <c r="X64">
        <v>2.7056621039134201E-3</v>
      </c>
      <c r="Y64">
        <v>2.7056621039134201E-3</v>
      </c>
      <c r="Z64">
        <v>2.7056621039134201E-3</v>
      </c>
      <c r="AA64">
        <v>2.7056621039134201E-3</v>
      </c>
      <c r="AB64">
        <v>2.7056621039134201E-3</v>
      </c>
      <c r="AC64">
        <v>2.7056621039134201E-3</v>
      </c>
      <c r="AD64">
        <v>2.7056621039134201E-3</v>
      </c>
      <c r="AE64">
        <v>2.7056621039134201E-3</v>
      </c>
      <c r="AF64">
        <v>2.7056621039134201E-3</v>
      </c>
      <c r="AG64">
        <v>2.7056621039134201E-3</v>
      </c>
      <c r="AH64">
        <v>2.7056621039134201E-3</v>
      </c>
      <c r="AI64">
        <v>2.7056621039134201E-3</v>
      </c>
      <c r="AJ64">
        <v>2.7056621039134201E-3</v>
      </c>
      <c r="AK64">
        <v>2.7056621039134201E-3</v>
      </c>
      <c r="AL64">
        <v>2.7056621039134201E-3</v>
      </c>
      <c r="AM64">
        <v>2.7056621039134201E-3</v>
      </c>
      <c r="AN64">
        <v>2.7056621039134201E-3</v>
      </c>
      <c r="AO64">
        <v>2.7056621039134201E-3</v>
      </c>
      <c r="AP64">
        <v>2.7056621039134201E-3</v>
      </c>
      <c r="AQ64">
        <v>2.7056621039134201E-3</v>
      </c>
      <c r="AR64">
        <v>2.7056621039134201E-3</v>
      </c>
      <c r="AS64">
        <v>2.7056621039134201E-3</v>
      </c>
      <c r="AT64">
        <v>2.7056621039134201E-3</v>
      </c>
      <c r="AU64">
        <v>2.7056621039134201E-3</v>
      </c>
      <c r="AV64">
        <v>2.7056621039134201E-3</v>
      </c>
      <c r="AW64">
        <v>2.7056621039134201E-3</v>
      </c>
      <c r="AX64">
        <v>2.7056621039134201E-3</v>
      </c>
      <c r="AY64">
        <v>2.7056621039134201E-3</v>
      </c>
      <c r="AZ64">
        <v>2.7056621039134201E-3</v>
      </c>
      <c r="BA64">
        <v>2.7056621039134201E-3</v>
      </c>
      <c r="BB64">
        <v>2.7056621039134201E-3</v>
      </c>
      <c r="BC64">
        <v>2.7056621039134201E-3</v>
      </c>
      <c r="BD64">
        <v>2.7056621039134201E-3</v>
      </c>
      <c r="BE64">
        <v>2.7056621039134201E-3</v>
      </c>
      <c r="BF64">
        <v>2.7056621039134201E-3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940</v>
      </c>
      <c r="B65">
        <v>1015.9088334698511</v>
      </c>
      <c r="C65">
        <v>2.8465680092277885E-3</v>
      </c>
      <c r="D65">
        <v>47</v>
      </c>
      <c r="E65">
        <v>517</v>
      </c>
      <c r="F65">
        <v>-423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2.8465680092277885E-3</v>
      </c>
      <c r="Y65">
        <v>2.8465680092277885E-3</v>
      </c>
      <c r="Z65">
        <v>2.8465680092277885E-3</v>
      </c>
      <c r="AA65">
        <v>2.8465680092277885E-3</v>
      </c>
      <c r="AB65">
        <v>2.8465680092277885E-3</v>
      </c>
      <c r="AC65">
        <v>2.8465680092277885E-3</v>
      </c>
      <c r="AD65">
        <v>2.8465680092277885E-3</v>
      </c>
      <c r="AE65">
        <v>2.8465680092277885E-3</v>
      </c>
      <c r="AF65">
        <v>2.8465680092277885E-3</v>
      </c>
      <c r="AG65">
        <v>2.8465680092277885E-3</v>
      </c>
      <c r="AH65">
        <v>2.8465680092277885E-3</v>
      </c>
      <c r="AI65">
        <v>2.8465680092277885E-3</v>
      </c>
      <c r="AJ65">
        <v>2.8465680092277885E-3</v>
      </c>
      <c r="AK65">
        <v>2.8465680092277885E-3</v>
      </c>
      <c r="AL65">
        <v>2.8465680092277885E-3</v>
      </c>
      <c r="AM65">
        <v>2.8465680092277885E-3</v>
      </c>
      <c r="AN65">
        <v>2.8465680092277885E-3</v>
      </c>
      <c r="AO65">
        <v>2.8465680092277885E-3</v>
      </c>
      <c r="AP65">
        <v>2.8465680092277885E-3</v>
      </c>
      <c r="AQ65">
        <v>2.8465680092277885E-3</v>
      </c>
      <c r="AR65">
        <v>2.8465680092277885E-3</v>
      </c>
      <c r="AS65">
        <v>2.8465680092277885E-3</v>
      </c>
      <c r="AT65">
        <v>2.8465680092277885E-3</v>
      </c>
      <c r="AU65">
        <v>2.8465680092277885E-3</v>
      </c>
      <c r="AV65">
        <v>2.8465680092277885E-3</v>
      </c>
      <c r="AW65">
        <v>2.8465680092277885E-3</v>
      </c>
      <c r="AX65">
        <v>2.8465680092277885E-3</v>
      </c>
      <c r="AY65">
        <v>2.8465680092277885E-3</v>
      </c>
      <c r="AZ65">
        <v>2.8465680092277885E-3</v>
      </c>
      <c r="BA65">
        <v>2.8465680092277885E-3</v>
      </c>
      <c r="BB65">
        <v>2.8465680092277885E-3</v>
      </c>
      <c r="BC65">
        <v>2.8465680092277885E-3</v>
      </c>
      <c r="BD65">
        <v>2.8465680092277885E-3</v>
      </c>
      <c r="BE65">
        <v>2.8465680092277885E-3</v>
      </c>
      <c r="BF65">
        <v>2.8465680092277885E-3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940</v>
      </c>
      <c r="B66">
        <v>947.76126961421278</v>
      </c>
      <c r="C66">
        <v>2.6556191083153872E-3</v>
      </c>
      <c r="D66">
        <v>54</v>
      </c>
      <c r="E66">
        <v>524</v>
      </c>
      <c r="F66">
        <v>-416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2.6556191083153872E-3</v>
      </c>
      <c r="Y66">
        <v>2.6556191083153872E-3</v>
      </c>
      <c r="Z66">
        <v>2.6556191083153872E-3</v>
      </c>
      <c r="AA66">
        <v>2.6556191083153872E-3</v>
      </c>
      <c r="AB66">
        <v>2.6556191083153872E-3</v>
      </c>
      <c r="AC66">
        <v>2.6556191083153872E-3</v>
      </c>
      <c r="AD66">
        <v>2.6556191083153872E-3</v>
      </c>
      <c r="AE66">
        <v>2.6556191083153872E-3</v>
      </c>
      <c r="AF66">
        <v>2.6556191083153872E-3</v>
      </c>
      <c r="AG66">
        <v>2.6556191083153872E-3</v>
      </c>
      <c r="AH66">
        <v>2.6556191083153872E-3</v>
      </c>
      <c r="AI66">
        <v>2.6556191083153872E-3</v>
      </c>
      <c r="AJ66">
        <v>2.6556191083153872E-3</v>
      </c>
      <c r="AK66">
        <v>2.6556191083153872E-3</v>
      </c>
      <c r="AL66">
        <v>2.6556191083153872E-3</v>
      </c>
      <c r="AM66">
        <v>2.6556191083153872E-3</v>
      </c>
      <c r="AN66">
        <v>2.6556191083153872E-3</v>
      </c>
      <c r="AO66">
        <v>2.6556191083153872E-3</v>
      </c>
      <c r="AP66">
        <v>2.6556191083153872E-3</v>
      </c>
      <c r="AQ66">
        <v>2.6556191083153872E-3</v>
      </c>
      <c r="AR66">
        <v>2.6556191083153872E-3</v>
      </c>
      <c r="AS66">
        <v>2.6556191083153872E-3</v>
      </c>
      <c r="AT66">
        <v>2.6556191083153872E-3</v>
      </c>
      <c r="AU66">
        <v>2.6556191083153872E-3</v>
      </c>
      <c r="AV66">
        <v>2.6556191083153872E-3</v>
      </c>
      <c r="AW66">
        <v>2.6556191083153872E-3</v>
      </c>
      <c r="AX66">
        <v>2.6556191083153872E-3</v>
      </c>
      <c r="AY66">
        <v>2.6556191083153872E-3</v>
      </c>
      <c r="AZ66">
        <v>2.6556191083153872E-3</v>
      </c>
      <c r="BA66">
        <v>2.6556191083153872E-3</v>
      </c>
      <c r="BB66">
        <v>2.6556191083153872E-3</v>
      </c>
      <c r="BC66">
        <v>2.6556191083153872E-3</v>
      </c>
      <c r="BD66">
        <v>2.6556191083153872E-3</v>
      </c>
      <c r="BE66">
        <v>2.6556191083153872E-3</v>
      </c>
      <c r="BF66">
        <v>2.6556191083153872E-3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940</v>
      </c>
      <c r="B67">
        <v>981.13653563872333</v>
      </c>
      <c r="C67">
        <v>2.7491363230839096E-3</v>
      </c>
      <c r="D67">
        <v>61</v>
      </c>
      <c r="E67">
        <v>531</v>
      </c>
      <c r="F67">
        <v>-409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2.7491363230839096E-3</v>
      </c>
      <c r="Y67">
        <v>2.7491363230839096E-3</v>
      </c>
      <c r="Z67">
        <v>2.7491363230839096E-3</v>
      </c>
      <c r="AA67">
        <v>2.7491363230839096E-3</v>
      </c>
      <c r="AB67">
        <v>2.7491363230839096E-3</v>
      </c>
      <c r="AC67">
        <v>2.7491363230839096E-3</v>
      </c>
      <c r="AD67">
        <v>2.7491363230839096E-3</v>
      </c>
      <c r="AE67">
        <v>2.7491363230839096E-3</v>
      </c>
      <c r="AF67">
        <v>2.7491363230839096E-3</v>
      </c>
      <c r="AG67">
        <v>2.7491363230839096E-3</v>
      </c>
      <c r="AH67">
        <v>2.7491363230839096E-3</v>
      </c>
      <c r="AI67">
        <v>2.7491363230839096E-3</v>
      </c>
      <c r="AJ67">
        <v>2.7491363230839096E-3</v>
      </c>
      <c r="AK67">
        <v>2.7491363230839096E-3</v>
      </c>
      <c r="AL67">
        <v>2.7491363230839096E-3</v>
      </c>
      <c r="AM67">
        <v>2.7491363230839096E-3</v>
      </c>
      <c r="AN67">
        <v>2.7491363230839096E-3</v>
      </c>
      <c r="AO67">
        <v>2.7491363230839096E-3</v>
      </c>
      <c r="AP67">
        <v>2.7491363230839096E-3</v>
      </c>
      <c r="AQ67">
        <v>2.7491363230839096E-3</v>
      </c>
      <c r="AR67">
        <v>2.7491363230839096E-3</v>
      </c>
      <c r="AS67">
        <v>2.7491363230839096E-3</v>
      </c>
      <c r="AT67">
        <v>2.7491363230839096E-3</v>
      </c>
      <c r="AU67">
        <v>2.7491363230839096E-3</v>
      </c>
      <c r="AV67">
        <v>2.7491363230839096E-3</v>
      </c>
      <c r="AW67">
        <v>2.7491363230839096E-3</v>
      </c>
      <c r="AX67">
        <v>2.7491363230839096E-3</v>
      </c>
      <c r="AY67">
        <v>2.7491363230839096E-3</v>
      </c>
      <c r="AZ67">
        <v>2.7491363230839096E-3</v>
      </c>
      <c r="BA67">
        <v>2.7491363230839096E-3</v>
      </c>
      <c r="BB67">
        <v>2.7491363230839096E-3</v>
      </c>
      <c r="BC67">
        <v>2.7491363230839096E-3</v>
      </c>
      <c r="BD67">
        <v>2.7491363230839096E-3</v>
      </c>
      <c r="BE67">
        <v>2.7491363230839096E-3</v>
      </c>
      <c r="BF67">
        <v>2.7491363230839096E-3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940</v>
      </c>
      <c r="B68">
        <v>921.60230658587238</v>
      </c>
      <c r="C68">
        <v>2.5823219138646648E-3</v>
      </c>
      <c r="D68">
        <v>68</v>
      </c>
      <c r="E68">
        <v>538</v>
      </c>
      <c r="F68">
        <v>-402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2.5823219138646648E-3</v>
      </c>
      <c r="Y68">
        <v>2.5823219138646648E-3</v>
      </c>
      <c r="Z68">
        <v>2.5823219138646648E-3</v>
      </c>
      <c r="AA68">
        <v>2.5823219138646648E-3</v>
      </c>
      <c r="AB68">
        <v>2.5823219138646648E-3</v>
      </c>
      <c r="AC68">
        <v>2.5823219138646648E-3</v>
      </c>
      <c r="AD68">
        <v>2.5823219138646648E-3</v>
      </c>
      <c r="AE68">
        <v>2.5823219138646648E-3</v>
      </c>
      <c r="AF68">
        <v>2.5823219138646648E-3</v>
      </c>
      <c r="AG68">
        <v>2.5823219138646648E-3</v>
      </c>
      <c r="AH68">
        <v>2.5823219138646648E-3</v>
      </c>
      <c r="AI68">
        <v>2.5823219138646648E-3</v>
      </c>
      <c r="AJ68">
        <v>2.5823219138646648E-3</v>
      </c>
      <c r="AK68">
        <v>2.5823219138646648E-3</v>
      </c>
      <c r="AL68">
        <v>2.5823219138646648E-3</v>
      </c>
      <c r="AM68">
        <v>2.5823219138646648E-3</v>
      </c>
      <c r="AN68">
        <v>2.5823219138646648E-3</v>
      </c>
      <c r="AO68">
        <v>2.5823219138646648E-3</v>
      </c>
      <c r="AP68">
        <v>2.5823219138646648E-3</v>
      </c>
      <c r="AQ68">
        <v>2.5823219138646648E-3</v>
      </c>
      <c r="AR68">
        <v>2.5823219138646648E-3</v>
      </c>
      <c r="AS68">
        <v>2.5823219138646648E-3</v>
      </c>
      <c r="AT68">
        <v>2.5823219138646648E-3</v>
      </c>
      <c r="AU68">
        <v>2.5823219138646648E-3</v>
      </c>
      <c r="AV68">
        <v>2.5823219138646648E-3</v>
      </c>
      <c r="AW68">
        <v>2.5823219138646648E-3</v>
      </c>
      <c r="AX68">
        <v>2.5823219138646648E-3</v>
      </c>
      <c r="AY68">
        <v>2.5823219138646648E-3</v>
      </c>
      <c r="AZ68">
        <v>2.5823219138646648E-3</v>
      </c>
      <c r="BA68">
        <v>2.5823219138646648E-3</v>
      </c>
      <c r="BB68">
        <v>2.5823219138646648E-3</v>
      </c>
      <c r="BC68">
        <v>2.5823219138646648E-3</v>
      </c>
      <c r="BD68">
        <v>2.5823219138646648E-3</v>
      </c>
      <c r="BE68">
        <v>2.5823219138646648E-3</v>
      </c>
      <c r="BF68">
        <v>2.5823219138646648E-3</v>
      </c>
      <c r="BG68">
        <v>2.5823219138646648E-3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940</v>
      </c>
      <c r="B69">
        <v>985.26137786017023</v>
      </c>
      <c r="C69">
        <v>2.7606940963051337E-3</v>
      </c>
      <c r="D69">
        <v>75</v>
      </c>
      <c r="E69">
        <v>545</v>
      </c>
      <c r="F69">
        <v>-395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2.7606940963051337E-3</v>
      </c>
      <c r="Z69">
        <v>2.7606940963051337E-3</v>
      </c>
      <c r="AA69">
        <v>2.7606940963051337E-3</v>
      </c>
      <c r="AB69">
        <v>2.7606940963051337E-3</v>
      </c>
      <c r="AC69">
        <v>2.7606940963051337E-3</v>
      </c>
      <c r="AD69">
        <v>2.7606940963051337E-3</v>
      </c>
      <c r="AE69">
        <v>2.7606940963051337E-3</v>
      </c>
      <c r="AF69">
        <v>2.7606940963051337E-3</v>
      </c>
      <c r="AG69">
        <v>2.7606940963051337E-3</v>
      </c>
      <c r="AH69">
        <v>2.7606940963051337E-3</v>
      </c>
      <c r="AI69">
        <v>2.7606940963051337E-3</v>
      </c>
      <c r="AJ69">
        <v>2.7606940963051337E-3</v>
      </c>
      <c r="AK69">
        <v>2.7606940963051337E-3</v>
      </c>
      <c r="AL69">
        <v>2.7606940963051337E-3</v>
      </c>
      <c r="AM69">
        <v>2.7606940963051337E-3</v>
      </c>
      <c r="AN69">
        <v>2.7606940963051337E-3</v>
      </c>
      <c r="AO69">
        <v>2.7606940963051337E-3</v>
      </c>
      <c r="AP69">
        <v>2.7606940963051337E-3</v>
      </c>
      <c r="AQ69">
        <v>2.7606940963051337E-3</v>
      </c>
      <c r="AR69">
        <v>2.7606940963051337E-3</v>
      </c>
      <c r="AS69">
        <v>2.7606940963051337E-3</v>
      </c>
      <c r="AT69">
        <v>2.7606940963051337E-3</v>
      </c>
      <c r="AU69">
        <v>2.7606940963051337E-3</v>
      </c>
      <c r="AV69">
        <v>2.7606940963051337E-3</v>
      </c>
      <c r="AW69">
        <v>2.7606940963051337E-3</v>
      </c>
      <c r="AX69">
        <v>2.7606940963051337E-3</v>
      </c>
      <c r="AY69">
        <v>2.7606940963051337E-3</v>
      </c>
      <c r="AZ69">
        <v>2.7606940963051337E-3</v>
      </c>
      <c r="BA69">
        <v>2.7606940963051337E-3</v>
      </c>
      <c r="BB69">
        <v>2.7606940963051337E-3</v>
      </c>
      <c r="BC69">
        <v>2.7606940963051337E-3</v>
      </c>
      <c r="BD69">
        <v>2.7606940963051337E-3</v>
      </c>
      <c r="BE69">
        <v>2.7606940963051337E-3</v>
      </c>
      <c r="BF69">
        <v>2.7606940963051337E-3</v>
      </c>
      <c r="BG69">
        <v>2.7606940963051337E-3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941</v>
      </c>
      <c r="B70">
        <v>879.41989103689684</v>
      </c>
      <c r="C70">
        <v>2.4641271401825145E-3</v>
      </c>
      <c r="D70">
        <v>68</v>
      </c>
      <c r="E70">
        <v>538.5</v>
      </c>
      <c r="F70">
        <v>-402.5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2.4641271401825145E-3</v>
      </c>
      <c r="Y70">
        <v>2.4641271401825145E-3</v>
      </c>
      <c r="Z70">
        <v>2.4641271401825145E-3</v>
      </c>
      <c r="AA70">
        <v>2.4641271401825145E-3</v>
      </c>
      <c r="AB70">
        <v>2.4641271401825145E-3</v>
      </c>
      <c r="AC70">
        <v>2.4641271401825145E-3</v>
      </c>
      <c r="AD70">
        <v>2.4641271401825145E-3</v>
      </c>
      <c r="AE70">
        <v>2.4641271401825145E-3</v>
      </c>
      <c r="AF70">
        <v>2.4641271401825145E-3</v>
      </c>
      <c r="AG70">
        <v>2.4641271401825145E-3</v>
      </c>
      <c r="AH70">
        <v>2.4641271401825145E-3</v>
      </c>
      <c r="AI70">
        <v>2.4641271401825145E-3</v>
      </c>
      <c r="AJ70">
        <v>2.4641271401825145E-3</v>
      </c>
      <c r="AK70">
        <v>2.4641271401825145E-3</v>
      </c>
      <c r="AL70">
        <v>2.4641271401825145E-3</v>
      </c>
      <c r="AM70">
        <v>2.4641271401825145E-3</v>
      </c>
      <c r="AN70">
        <v>2.4641271401825145E-3</v>
      </c>
      <c r="AO70">
        <v>2.4641271401825145E-3</v>
      </c>
      <c r="AP70">
        <v>2.4641271401825145E-3</v>
      </c>
      <c r="AQ70">
        <v>2.4641271401825145E-3</v>
      </c>
      <c r="AR70">
        <v>2.4641271401825145E-3</v>
      </c>
      <c r="AS70">
        <v>2.4641271401825145E-3</v>
      </c>
      <c r="AT70">
        <v>2.4641271401825145E-3</v>
      </c>
      <c r="AU70">
        <v>2.4641271401825145E-3</v>
      </c>
      <c r="AV70">
        <v>2.4641271401825145E-3</v>
      </c>
      <c r="AW70">
        <v>2.4641271401825145E-3</v>
      </c>
      <c r="AX70">
        <v>2.4641271401825145E-3</v>
      </c>
      <c r="AY70">
        <v>2.4641271401825145E-3</v>
      </c>
      <c r="AZ70">
        <v>2.4641271401825145E-3</v>
      </c>
      <c r="BA70">
        <v>2.4641271401825145E-3</v>
      </c>
      <c r="BB70">
        <v>2.4641271401825145E-3</v>
      </c>
      <c r="BC70">
        <v>2.4641271401825145E-3</v>
      </c>
      <c r="BD70">
        <v>2.4641271401825145E-3</v>
      </c>
      <c r="BE70">
        <v>2.4641271401825145E-3</v>
      </c>
      <c r="BF70">
        <v>2.4641271401825145E-3</v>
      </c>
      <c r="BG70">
        <v>2.4641271401825145E-3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941</v>
      </c>
      <c r="B71">
        <v>947.07660409623816</v>
      </c>
      <c r="C71">
        <v>2.6537006812909552E-3</v>
      </c>
      <c r="D71">
        <v>61</v>
      </c>
      <c r="E71">
        <v>531.5</v>
      </c>
      <c r="F71">
        <v>-409.5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2.6537006812909552E-3</v>
      </c>
      <c r="Y71">
        <v>2.6537006812909552E-3</v>
      </c>
      <c r="Z71">
        <v>2.6537006812909552E-3</v>
      </c>
      <c r="AA71">
        <v>2.6537006812909552E-3</v>
      </c>
      <c r="AB71">
        <v>2.6537006812909552E-3</v>
      </c>
      <c r="AC71">
        <v>2.6537006812909552E-3</v>
      </c>
      <c r="AD71">
        <v>2.6537006812909552E-3</v>
      </c>
      <c r="AE71">
        <v>2.6537006812909552E-3</v>
      </c>
      <c r="AF71">
        <v>2.6537006812909552E-3</v>
      </c>
      <c r="AG71">
        <v>2.6537006812909552E-3</v>
      </c>
      <c r="AH71">
        <v>2.6537006812909552E-3</v>
      </c>
      <c r="AI71">
        <v>2.6537006812909552E-3</v>
      </c>
      <c r="AJ71">
        <v>2.6537006812909552E-3</v>
      </c>
      <c r="AK71">
        <v>2.6537006812909552E-3</v>
      </c>
      <c r="AL71">
        <v>2.6537006812909552E-3</v>
      </c>
      <c r="AM71">
        <v>2.6537006812909552E-3</v>
      </c>
      <c r="AN71">
        <v>2.6537006812909552E-3</v>
      </c>
      <c r="AO71">
        <v>2.6537006812909552E-3</v>
      </c>
      <c r="AP71">
        <v>2.6537006812909552E-3</v>
      </c>
      <c r="AQ71">
        <v>2.6537006812909552E-3</v>
      </c>
      <c r="AR71">
        <v>2.6537006812909552E-3</v>
      </c>
      <c r="AS71">
        <v>2.6537006812909552E-3</v>
      </c>
      <c r="AT71">
        <v>2.6537006812909552E-3</v>
      </c>
      <c r="AU71">
        <v>2.6537006812909552E-3</v>
      </c>
      <c r="AV71">
        <v>2.6537006812909552E-3</v>
      </c>
      <c r="AW71">
        <v>2.6537006812909552E-3</v>
      </c>
      <c r="AX71">
        <v>2.6537006812909552E-3</v>
      </c>
      <c r="AY71">
        <v>2.6537006812909552E-3</v>
      </c>
      <c r="AZ71">
        <v>2.6537006812909552E-3</v>
      </c>
      <c r="BA71">
        <v>2.6537006812909552E-3</v>
      </c>
      <c r="BB71">
        <v>2.6537006812909552E-3</v>
      </c>
      <c r="BC71">
        <v>2.6537006812909552E-3</v>
      </c>
      <c r="BD71">
        <v>2.6537006812909552E-3</v>
      </c>
      <c r="BE71">
        <v>2.6537006812909552E-3</v>
      </c>
      <c r="BF71">
        <v>2.6537006812909552E-3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940</v>
      </c>
      <c r="B72">
        <v>951.50243735617028</v>
      </c>
      <c r="C72">
        <v>2.6661018288711654E-3</v>
      </c>
      <c r="D72">
        <v>54</v>
      </c>
      <c r="E72">
        <v>524</v>
      </c>
      <c r="F72">
        <v>-416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2.6661018288711654E-3</v>
      </c>
      <c r="Y72">
        <v>2.6661018288711654E-3</v>
      </c>
      <c r="Z72">
        <v>2.6661018288711654E-3</v>
      </c>
      <c r="AA72">
        <v>2.6661018288711654E-3</v>
      </c>
      <c r="AB72">
        <v>2.6661018288711654E-3</v>
      </c>
      <c r="AC72">
        <v>2.6661018288711654E-3</v>
      </c>
      <c r="AD72">
        <v>2.6661018288711654E-3</v>
      </c>
      <c r="AE72">
        <v>2.6661018288711654E-3</v>
      </c>
      <c r="AF72">
        <v>2.6661018288711654E-3</v>
      </c>
      <c r="AG72">
        <v>2.6661018288711654E-3</v>
      </c>
      <c r="AH72">
        <v>2.6661018288711654E-3</v>
      </c>
      <c r="AI72">
        <v>2.6661018288711654E-3</v>
      </c>
      <c r="AJ72">
        <v>2.6661018288711654E-3</v>
      </c>
      <c r="AK72">
        <v>2.6661018288711654E-3</v>
      </c>
      <c r="AL72">
        <v>2.6661018288711654E-3</v>
      </c>
      <c r="AM72">
        <v>2.6661018288711654E-3</v>
      </c>
      <c r="AN72">
        <v>2.6661018288711654E-3</v>
      </c>
      <c r="AO72">
        <v>2.6661018288711654E-3</v>
      </c>
      <c r="AP72">
        <v>2.6661018288711654E-3</v>
      </c>
      <c r="AQ72">
        <v>2.6661018288711654E-3</v>
      </c>
      <c r="AR72">
        <v>2.6661018288711654E-3</v>
      </c>
      <c r="AS72">
        <v>2.6661018288711654E-3</v>
      </c>
      <c r="AT72">
        <v>2.6661018288711654E-3</v>
      </c>
      <c r="AU72">
        <v>2.6661018288711654E-3</v>
      </c>
      <c r="AV72">
        <v>2.6661018288711654E-3</v>
      </c>
      <c r="AW72">
        <v>2.6661018288711654E-3</v>
      </c>
      <c r="AX72">
        <v>2.6661018288711654E-3</v>
      </c>
      <c r="AY72">
        <v>2.6661018288711654E-3</v>
      </c>
      <c r="AZ72">
        <v>2.6661018288711654E-3</v>
      </c>
      <c r="BA72">
        <v>2.6661018288711654E-3</v>
      </c>
      <c r="BB72">
        <v>2.6661018288711654E-3</v>
      </c>
      <c r="BC72">
        <v>2.6661018288711654E-3</v>
      </c>
      <c r="BD72">
        <v>2.6661018288711654E-3</v>
      </c>
      <c r="BE72">
        <v>2.6661018288711654E-3</v>
      </c>
      <c r="BF72">
        <v>2.6661018288711654E-3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941</v>
      </c>
      <c r="B73">
        <v>910.92536868359196</v>
      </c>
      <c r="C73">
        <v>2.5524052236383021E-3</v>
      </c>
      <c r="D73">
        <v>47</v>
      </c>
      <c r="E73">
        <v>517.5</v>
      </c>
      <c r="F73">
        <v>-423.5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2.5524052236383021E-3</v>
      </c>
      <c r="Y73">
        <v>2.5524052236383021E-3</v>
      </c>
      <c r="Z73">
        <v>2.5524052236383021E-3</v>
      </c>
      <c r="AA73">
        <v>2.5524052236383021E-3</v>
      </c>
      <c r="AB73">
        <v>2.5524052236383021E-3</v>
      </c>
      <c r="AC73">
        <v>2.5524052236383021E-3</v>
      </c>
      <c r="AD73">
        <v>2.5524052236383021E-3</v>
      </c>
      <c r="AE73">
        <v>2.5524052236383021E-3</v>
      </c>
      <c r="AF73">
        <v>2.5524052236383021E-3</v>
      </c>
      <c r="AG73">
        <v>2.5524052236383021E-3</v>
      </c>
      <c r="AH73">
        <v>2.5524052236383021E-3</v>
      </c>
      <c r="AI73">
        <v>2.5524052236383021E-3</v>
      </c>
      <c r="AJ73">
        <v>2.5524052236383021E-3</v>
      </c>
      <c r="AK73">
        <v>2.5524052236383021E-3</v>
      </c>
      <c r="AL73">
        <v>2.5524052236383021E-3</v>
      </c>
      <c r="AM73">
        <v>2.5524052236383021E-3</v>
      </c>
      <c r="AN73">
        <v>2.5524052236383021E-3</v>
      </c>
      <c r="AO73">
        <v>2.5524052236383021E-3</v>
      </c>
      <c r="AP73">
        <v>2.5524052236383021E-3</v>
      </c>
      <c r="AQ73">
        <v>2.5524052236383021E-3</v>
      </c>
      <c r="AR73">
        <v>2.5524052236383021E-3</v>
      </c>
      <c r="AS73">
        <v>2.5524052236383021E-3</v>
      </c>
      <c r="AT73">
        <v>2.5524052236383021E-3</v>
      </c>
      <c r="AU73">
        <v>2.5524052236383021E-3</v>
      </c>
      <c r="AV73">
        <v>2.5524052236383021E-3</v>
      </c>
      <c r="AW73">
        <v>2.5524052236383021E-3</v>
      </c>
      <c r="AX73">
        <v>2.5524052236383021E-3</v>
      </c>
      <c r="AY73">
        <v>2.5524052236383021E-3</v>
      </c>
      <c r="AZ73">
        <v>2.5524052236383021E-3</v>
      </c>
      <c r="BA73">
        <v>2.5524052236383021E-3</v>
      </c>
      <c r="BB73">
        <v>2.5524052236383021E-3</v>
      </c>
      <c r="BC73">
        <v>2.5524052236383021E-3</v>
      </c>
      <c r="BD73">
        <v>2.5524052236383021E-3</v>
      </c>
      <c r="BE73">
        <v>2.5524052236383021E-3</v>
      </c>
      <c r="BF73">
        <v>2.5524052236383021E-3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941</v>
      </c>
      <c r="B74">
        <v>845.68787529190229</v>
      </c>
      <c r="C74">
        <v>2.3696103156968856E-3</v>
      </c>
      <c r="D74">
        <v>40</v>
      </c>
      <c r="E74">
        <v>510.5</v>
      </c>
      <c r="F74">
        <v>-430.5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2.3696103156968856E-3</v>
      </c>
      <c r="X74">
        <v>2.3696103156968856E-3</v>
      </c>
      <c r="Y74">
        <v>2.3696103156968856E-3</v>
      </c>
      <c r="Z74">
        <v>2.3696103156968856E-3</v>
      </c>
      <c r="AA74">
        <v>2.3696103156968856E-3</v>
      </c>
      <c r="AB74">
        <v>2.3696103156968856E-3</v>
      </c>
      <c r="AC74">
        <v>2.3696103156968856E-3</v>
      </c>
      <c r="AD74">
        <v>2.3696103156968856E-3</v>
      </c>
      <c r="AE74">
        <v>2.3696103156968856E-3</v>
      </c>
      <c r="AF74">
        <v>2.3696103156968856E-3</v>
      </c>
      <c r="AG74">
        <v>2.3696103156968856E-3</v>
      </c>
      <c r="AH74">
        <v>2.3696103156968856E-3</v>
      </c>
      <c r="AI74">
        <v>2.3696103156968856E-3</v>
      </c>
      <c r="AJ74">
        <v>2.3696103156968856E-3</v>
      </c>
      <c r="AK74">
        <v>2.3696103156968856E-3</v>
      </c>
      <c r="AL74">
        <v>2.3696103156968856E-3</v>
      </c>
      <c r="AM74">
        <v>2.3696103156968856E-3</v>
      </c>
      <c r="AN74">
        <v>2.3696103156968856E-3</v>
      </c>
      <c r="AO74">
        <v>2.3696103156968856E-3</v>
      </c>
      <c r="AP74">
        <v>2.3696103156968856E-3</v>
      </c>
      <c r="AQ74">
        <v>2.3696103156968856E-3</v>
      </c>
      <c r="AR74">
        <v>2.3696103156968856E-3</v>
      </c>
      <c r="AS74">
        <v>2.3696103156968856E-3</v>
      </c>
      <c r="AT74">
        <v>2.3696103156968856E-3</v>
      </c>
      <c r="AU74">
        <v>2.3696103156968856E-3</v>
      </c>
      <c r="AV74">
        <v>2.3696103156968856E-3</v>
      </c>
      <c r="AW74">
        <v>2.3696103156968856E-3</v>
      </c>
      <c r="AX74">
        <v>2.3696103156968856E-3</v>
      </c>
      <c r="AY74">
        <v>2.3696103156968856E-3</v>
      </c>
      <c r="AZ74">
        <v>2.3696103156968856E-3</v>
      </c>
      <c r="BA74">
        <v>2.3696103156968856E-3</v>
      </c>
      <c r="BB74">
        <v>2.3696103156968856E-3</v>
      </c>
      <c r="BC74">
        <v>2.3696103156968856E-3</v>
      </c>
      <c r="BD74">
        <v>2.3696103156968856E-3</v>
      </c>
      <c r="BE74">
        <v>2.3696103156968856E-3</v>
      </c>
      <c r="BF74">
        <v>2.3696103156968856E-3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941</v>
      </c>
      <c r="B75">
        <v>915.67107704846967</v>
      </c>
      <c r="C75">
        <v>2.5657026585729366E-3</v>
      </c>
      <c r="D75">
        <v>30</v>
      </c>
      <c r="E75">
        <v>500.5</v>
      </c>
      <c r="F75">
        <v>-440.5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2.5657026585729366E-3</v>
      </c>
      <c r="X75">
        <v>2.5657026585729366E-3</v>
      </c>
      <c r="Y75">
        <v>2.5657026585729366E-3</v>
      </c>
      <c r="Z75">
        <v>2.5657026585729366E-3</v>
      </c>
      <c r="AA75">
        <v>2.5657026585729366E-3</v>
      </c>
      <c r="AB75">
        <v>2.5657026585729366E-3</v>
      </c>
      <c r="AC75">
        <v>2.5657026585729366E-3</v>
      </c>
      <c r="AD75">
        <v>2.5657026585729366E-3</v>
      </c>
      <c r="AE75">
        <v>2.5657026585729366E-3</v>
      </c>
      <c r="AF75">
        <v>2.5657026585729366E-3</v>
      </c>
      <c r="AG75">
        <v>2.5657026585729366E-3</v>
      </c>
      <c r="AH75">
        <v>2.5657026585729366E-3</v>
      </c>
      <c r="AI75">
        <v>2.5657026585729366E-3</v>
      </c>
      <c r="AJ75">
        <v>2.5657026585729366E-3</v>
      </c>
      <c r="AK75">
        <v>2.5657026585729366E-3</v>
      </c>
      <c r="AL75">
        <v>2.5657026585729366E-3</v>
      </c>
      <c r="AM75">
        <v>2.5657026585729366E-3</v>
      </c>
      <c r="AN75">
        <v>2.5657026585729366E-3</v>
      </c>
      <c r="AO75">
        <v>2.5657026585729366E-3</v>
      </c>
      <c r="AP75">
        <v>2.5657026585729366E-3</v>
      </c>
      <c r="AQ75">
        <v>2.5657026585729366E-3</v>
      </c>
      <c r="AR75">
        <v>2.5657026585729366E-3</v>
      </c>
      <c r="AS75">
        <v>2.5657026585729366E-3</v>
      </c>
      <c r="AT75">
        <v>2.5657026585729366E-3</v>
      </c>
      <c r="AU75">
        <v>2.5657026585729366E-3</v>
      </c>
      <c r="AV75">
        <v>2.5657026585729366E-3</v>
      </c>
      <c r="AW75">
        <v>2.5657026585729366E-3</v>
      </c>
      <c r="AX75">
        <v>2.5657026585729366E-3</v>
      </c>
      <c r="AY75">
        <v>2.5657026585729366E-3</v>
      </c>
      <c r="AZ75">
        <v>2.5657026585729366E-3</v>
      </c>
      <c r="BA75">
        <v>2.5657026585729366E-3</v>
      </c>
      <c r="BB75">
        <v>2.5657026585729366E-3</v>
      </c>
      <c r="BC75">
        <v>2.5657026585729366E-3</v>
      </c>
      <c r="BD75">
        <v>2.5657026585729366E-3</v>
      </c>
      <c r="BE75">
        <v>2.5657026585729366E-3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940</v>
      </c>
      <c r="B76">
        <v>940.3394745106383</v>
      </c>
      <c r="C76">
        <v>2.634823300840498E-3</v>
      </c>
      <c r="D76">
        <v>20</v>
      </c>
      <c r="E76">
        <v>490</v>
      </c>
      <c r="F76">
        <v>-450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2.634823300840498E-3</v>
      </c>
      <c r="X76">
        <v>2.634823300840498E-3</v>
      </c>
      <c r="Y76">
        <v>2.634823300840498E-3</v>
      </c>
      <c r="Z76">
        <v>2.634823300840498E-3</v>
      </c>
      <c r="AA76">
        <v>2.634823300840498E-3</v>
      </c>
      <c r="AB76">
        <v>2.634823300840498E-3</v>
      </c>
      <c r="AC76">
        <v>2.634823300840498E-3</v>
      </c>
      <c r="AD76">
        <v>2.634823300840498E-3</v>
      </c>
      <c r="AE76">
        <v>2.634823300840498E-3</v>
      </c>
      <c r="AF76">
        <v>2.634823300840498E-3</v>
      </c>
      <c r="AG76">
        <v>2.634823300840498E-3</v>
      </c>
      <c r="AH76">
        <v>2.634823300840498E-3</v>
      </c>
      <c r="AI76">
        <v>2.634823300840498E-3</v>
      </c>
      <c r="AJ76">
        <v>2.634823300840498E-3</v>
      </c>
      <c r="AK76">
        <v>2.634823300840498E-3</v>
      </c>
      <c r="AL76">
        <v>2.634823300840498E-3</v>
      </c>
      <c r="AM76">
        <v>2.634823300840498E-3</v>
      </c>
      <c r="AN76">
        <v>2.634823300840498E-3</v>
      </c>
      <c r="AO76">
        <v>2.634823300840498E-3</v>
      </c>
      <c r="AP76">
        <v>2.634823300840498E-3</v>
      </c>
      <c r="AQ76">
        <v>2.634823300840498E-3</v>
      </c>
      <c r="AR76">
        <v>2.634823300840498E-3</v>
      </c>
      <c r="AS76">
        <v>2.634823300840498E-3</v>
      </c>
      <c r="AT76">
        <v>2.634823300840498E-3</v>
      </c>
      <c r="AU76">
        <v>2.634823300840498E-3</v>
      </c>
      <c r="AV76">
        <v>2.634823300840498E-3</v>
      </c>
      <c r="AW76">
        <v>2.634823300840498E-3</v>
      </c>
      <c r="AX76">
        <v>2.634823300840498E-3</v>
      </c>
      <c r="AY76">
        <v>2.634823300840498E-3</v>
      </c>
      <c r="AZ76">
        <v>2.634823300840498E-3</v>
      </c>
      <c r="BA76">
        <v>2.634823300840498E-3</v>
      </c>
      <c r="BB76">
        <v>2.634823300840498E-3</v>
      </c>
      <c r="BC76">
        <v>2.634823300840498E-3</v>
      </c>
      <c r="BD76">
        <v>2.634823300840498E-3</v>
      </c>
      <c r="BE76">
        <v>2.634823300840498E-3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941</v>
      </c>
      <c r="B77">
        <v>855.70511979224239</v>
      </c>
      <c r="C77">
        <v>2.3976785505579693E-3</v>
      </c>
      <c r="D77">
        <v>10</v>
      </c>
      <c r="E77">
        <v>480.5</v>
      </c>
      <c r="F77">
        <v>-460.5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2.3976785505579693E-3</v>
      </c>
      <c r="W77">
        <v>2.3976785505579693E-3</v>
      </c>
      <c r="X77">
        <v>2.3976785505579693E-3</v>
      </c>
      <c r="Y77">
        <v>2.3976785505579693E-3</v>
      </c>
      <c r="Z77">
        <v>2.3976785505579693E-3</v>
      </c>
      <c r="AA77">
        <v>2.3976785505579693E-3</v>
      </c>
      <c r="AB77">
        <v>2.3976785505579693E-3</v>
      </c>
      <c r="AC77">
        <v>2.3976785505579693E-3</v>
      </c>
      <c r="AD77">
        <v>2.3976785505579693E-3</v>
      </c>
      <c r="AE77">
        <v>2.3976785505579693E-3</v>
      </c>
      <c r="AF77">
        <v>2.3976785505579693E-3</v>
      </c>
      <c r="AG77">
        <v>2.3976785505579693E-3</v>
      </c>
      <c r="AH77">
        <v>2.3976785505579693E-3</v>
      </c>
      <c r="AI77">
        <v>2.3976785505579693E-3</v>
      </c>
      <c r="AJ77">
        <v>2.3976785505579693E-3</v>
      </c>
      <c r="AK77">
        <v>2.3976785505579693E-3</v>
      </c>
      <c r="AL77">
        <v>2.3976785505579693E-3</v>
      </c>
      <c r="AM77">
        <v>2.3976785505579693E-3</v>
      </c>
      <c r="AN77">
        <v>2.3976785505579693E-3</v>
      </c>
      <c r="AO77">
        <v>2.3976785505579693E-3</v>
      </c>
      <c r="AP77">
        <v>2.3976785505579693E-3</v>
      </c>
      <c r="AQ77">
        <v>2.3976785505579693E-3</v>
      </c>
      <c r="AR77">
        <v>2.3976785505579693E-3</v>
      </c>
      <c r="AS77">
        <v>2.3976785505579693E-3</v>
      </c>
      <c r="AT77">
        <v>2.3976785505579693E-3</v>
      </c>
      <c r="AU77">
        <v>2.3976785505579693E-3</v>
      </c>
      <c r="AV77">
        <v>2.3976785505579693E-3</v>
      </c>
      <c r="AW77">
        <v>2.3976785505579693E-3</v>
      </c>
      <c r="AX77">
        <v>2.3976785505579693E-3</v>
      </c>
      <c r="AY77">
        <v>2.3976785505579693E-3</v>
      </c>
      <c r="AZ77">
        <v>2.3976785505579693E-3</v>
      </c>
      <c r="BA77">
        <v>2.3976785505579693E-3</v>
      </c>
      <c r="BB77">
        <v>2.3976785505579693E-3</v>
      </c>
      <c r="BC77">
        <v>2.3976785505579693E-3</v>
      </c>
      <c r="BD77">
        <v>2.3976785505579693E-3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941</v>
      </c>
      <c r="B78">
        <v>973.62000081621682</v>
      </c>
      <c r="C78">
        <v>2.7280750557131805E-3</v>
      </c>
      <c r="D78">
        <v>0</v>
      </c>
      <c r="E78">
        <v>470.5</v>
      </c>
      <c r="F78">
        <v>-470.5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2.7280750557131805E-3</v>
      </c>
      <c r="W78">
        <v>2.7280750557131805E-3</v>
      </c>
      <c r="X78">
        <v>2.7280750557131805E-3</v>
      </c>
      <c r="Y78">
        <v>2.7280750557131805E-3</v>
      </c>
      <c r="Z78">
        <v>2.7280750557131805E-3</v>
      </c>
      <c r="AA78">
        <v>2.7280750557131805E-3</v>
      </c>
      <c r="AB78">
        <v>2.7280750557131805E-3</v>
      </c>
      <c r="AC78">
        <v>2.7280750557131805E-3</v>
      </c>
      <c r="AD78">
        <v>2.7280750557131805E-3</v>
      </c>
      <c r="AE78">
        <v>2.7280750557131805E-3</v>
      </c>
      <c r="AF78">
        <v>2.7280750557131805E-3</v>
      </c>
      <c r="AG78">
        <v>2.7280750557131805E-3</v>
      </c>
      <c r="AH78">
        <v>2.7280750557131805E-3</v>
      </c>
      <c r="AI78">
        <v>2.7280750557131805E-3</v>
      </c>
      <c r="AJ78">
        <v>2.7280750557131805E-3</v>
      </c>
      <c r="AK78">
        <v>2.7280750557131805E-3</v>
      </c>
      <c r="AL78">
        <v>2.7280750557131805E-3</v>
      </c>
      <c r="AM78">
        <v>2.7280750557131805E-3</v>
      </c>
      <c r="AN78">
        <v>2.7280750557131805E-3</v>
      </c>
      <c r="AO78">
        <v>2.7280750557131805E-3</v>
      </c>
      <c r="AP78">
        <v>2.7280750557131805E-3</v>
      </c>
      <c r="AQ78">
        <v>2.7280750557131805E-3</v>
      </c>
      <c r="AR78">
        <v>2.7280750557131805E-3</v>
      </c>
      <c r="AS78">
        <v>2.7280750557131805E-3</v>
      </c>
      <c r="AT78">
        <v>2.7280750557131805E-3</v>
      </c>
      <c r="AU78">
        <v>2.7280750557131805E-3</v>
      </c>
      <c r="AV78">
        <v>2.7280750557131805E-3</v>
      </c>
      <c r="AW78">
        <v>2.7280750557131805E-3</v>
      </c>
      <c r="AX78">
        <v>2.7280750557131805E-3</v>
      </c>
      <c r="AY78">
        <v>2.7280750557131805E-3</v>
      </c>
      <c r="AZ78">
        <v>2.7280750557131805E-3</v>
      </c>
      <c r="BA78">
        <v>2.7280750557131805E-3</v>
      </c>
      <c r="BB78">
        <v>2.7280750557131805E-3</v>
      </c>
      <c r="BC78">
        <v>2.7280750557131805E-3</v>
      </c>
      <c r="BD78">
        <v>2.7280750557131805E-3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940</v>
      </c>
      <c r="B79">
        <v>918.76232113734045</v>
      </c>
      <c r="C79">
        <v>2.5743642985175752E-3</v>
      </c>
      <c r="D79">
        <v>-10</v>
      </c>
      <c r="E79">
        <v>460</v>
      </c>
      <c r="F79">
        <v>-480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2.5743642985175752E-3</v>
      </c>
      <c r="W79">
        <v>2.5743642985175752E-3</v>
      </c>
      <c r="X79">
        <v>2.5743642985175752E-3</v>
      </c>
      <c r="Y79">
        <v>2.5743642985175752E-3</v>
      </c>
      <c r="Z79">
        <v>2.5743642985175752E-3</v>
      </c>
      <c r="AA79">
        <v>2.5743642985175752E-3</v>
      </c>
      <c r="AB79">
        <v>2.5743642985175752E-3</v>
      </c>
      <c r="AC79">
        <v>2.5743642985175752E-3</v>
      </c>
      <c r="AD79">
        <v>2.5743642985175752E-3</v>
      </c>
      <c r="AE79">
        <v>2.5743642985175752E-3</v>
      </c>
      <c r="AF79">
        <v>2.5743642985175752E-3</v>
      </c>
      <c r="AG79">
        <v>2.5743642985175752E-3</v>
      </c>
      <c r="AH79">
        <v>2.5743642985175752E-3</v>
      </c>
      <c r="AI79">
        <v>2.5743642985175752E-3</v>
      </c>
      <c r="AJ79">
        <v>2.5743642985175752E-3</v>
      </c>
      <c r="AK79">
        <v>2.5743642985175752E-3</v>
      </c>
      <c r="AL79">
        <v>2.5743642985175752E-3</v>
      </c>
      <c r="AM79">
        <v>2.5743642985175752E-3</v>
      </c>
      <c r="AN79">
        <v>2.5743642985175752E-3</v>
      </c>
      <c r="AO79">
        <v>2.5743642985175752E-3</v>
      </c>
      <c r="AP79">
        <v>2.5743642985175752E-3</v>
      </c>
      <c r="AQ79">
        <v>2.5743642985175752E-3</v>
      </c>
      <c r="AR79">
        <v>2.5743642985175752E-3</v>
      </c>
      <c r="AS79">
        <v>2.5743642985175752E-3</v>
      </c>
      <c r="AT79">
        <v>2.5743642985175752E-3</v>
      </c>
      <c r="AU79">
        <v>2.5743642985175752E-3</v>
      </c>
      <c r="AV79">
        <v>2.5743642985175752E-3</v>
      </c>
      <c r="AW79">
        <v>2.5743642985175752E-3</v>
      </c>
      <c r="AX79">
        <v>2.5743642985175752E-3</v>
      </c>
      <c r="AY79">
        <v>2.5743642985175752E-3</v>
      </c>
      <c r="AZ79">
        <v>2.5743642985175752E-3</v>
      </c>
      <c r="BA79">
        <v>2.5743642985175752E-3</v>
      </c>
      <c r="BB79">
        <v>2.5743642985175752E-3</v>
      </c>
      <c r="BC79">
        <v>2.5743642985175752E-3</v>
      </c>
      <c r="BD79">
        <v>2.5743642985175752E-3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941</v>
      </c>
      <c r="B80">
        <v>849.16150590860775</v>
      </c>
      <c r="C80">
        <v>2.3793433994772637E-3</v>
      </c>
      <c r="D80">
        <v>-20</v>
      </c>
      <c r="E80">
        <v>450.5</v>
      </c>
      <c r="F80">
        <v>-490.5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2.3793433994772637E-3</v>
      </c>
      <c r="V80">
        <v>2.3793433994772637E-3</v>
      </c>
      <c r="W80">
        <v>2.3793433994772637E-3</v>
      </c>
      <c r="X80">
        <v>2.3793433994772637E-3</v>
      </c>
      <c r="Y80">
        <v>2.3793433994772637E-3</v>
      </c>
      <c r="Z80">
        <v>2.3793433994772637E-3</v>
      </c>
      <c r="AA80">
        <v>2.3793433994772637E-3</v>
      </c>
      <c r="AB80">
        <v>2.3793433994772637E-3</v>
      </c>
      <c r="AC80">
        <v>2.3793433994772637E-3</v>
      </c>
      <c r="AD80">
        <v>2.3793433994772637E-3</v>
      </c>
      <c r="AE80">
        <v>2.3793433994772637E-3</v>
      </c>
      <c r="AF80">
        <v>2.3793433994772637E-3</v>
      </c>
      <c r="AG80">
        <v>2.3793433994772637E-3</v>
      </c>
      <c r="AH80">
        <v>2.3793433994772637E-3</v>
      </c>
      <c r="AI80">
        <v>2.3793433994772637E-3</v>
      </c>
      <c r="AJ80">
        <v>2.3793433994772637E-3</v>
      </c>
      <c r="AK80">
        <v>2.3793433994772637E-3</v>
      </c>
      <c r="AL80">
        <v>2.3793433994772637E-3</v>
      </c>
      <c r="AM80">
        <v>2.3793433994772637E-3</v>
      </c>
      <c r="AN80">
        <v>2.3793433994772637E-3</v>
      </c>
      <c r="AO80">
        <v>2.3793433994772637E-3</v>
      </c>
      <c r="AP80">
        <v>2.3793433994772637E-3</v>
      </c>
      <c r="AQ80">
        <v>2.3793433994772637E-3</v>
      </c>
      <c r="AR80">
        <v>2.3793433994772637E-3</v>
      </c>
      <c r="AS80">
        <v>2.3793433994772637E-3</v>
      </c>
      <c r="AT80">
        <v>2.3793433994772637E-3</v>
      </c>
      <c r="AU80">
        <v>2.3793433994772637E-3</v>
      </c>
      <c r="AV80">
        <v>2.3793433994772637E-3</v>
      </c>
      <c r="AW80">
        <v>2.3793433994772637E-3</v>
      </c>
      <c r="AX80">
        <v>2.3793433994772637E-3</v>
      </c>
      <c r="AY80">
        <v>2.3793433994772637E-3</v>
      </c>
      <c r="AZ80">
        <v>2.3793433994772637E-3</v>
      </c>
      <c r="BA80">
        <v>2.3793433994772637E-3</v>
      </c>
      <c r="BB80">
        <v>2.3793433994772637E-3</v>
      </c>
      <c r="BC80">
        <v>2.3793433994772637E-3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941</v>
      </c>
      <c r="B81">
        <v>897.69704232731135</v>
      </c>
      <c r="C81">
        <v>2.5153395644168927E-3</v>
      </c>
      <c r="D81">
        <v>-30</v>
      </c>
      <c r="E81">
        <v>440.5</v>
      </c>
      <c r="F81">
        <v>-500.5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2.5153395644168927E-3</v>
      </c>
      <c r="V81">
        <v>2.5153395644168927E-3</v>
      </c>
      <c r="W81">
        <v>2.5153395644168927E-3</v>
      </c>
      <c r="X81">
        <v>2.5153395644168927E-3</v>
      </c>
      <c r="Y81">
        <v>2.5153395644168927E-3</v>
      </c>
      <c r="Z81">
        <v>2.5153395644168927E-3</v>
      </c>
      <c r="AA81">
        <v>2.5153395644168927E-3</v>
      </c>
      <c r="AB81">
        <v>2.5153395644168927E-3</v>
      </c>
      <c r="AC81">
        <v>2.5153395644168927E-3</v>
      </c>
      <c r="AD81">
        <v>2.5153395644168927E-3</v>
      </c>
      <c r="AE81">
        <v>2.5153395644168927E-3</v>
      </c>
      <c r="AF81">
        <v>2.5153395644168927E-3</v>
      </c>
      <c r="AG81">
        <v>2.5153395644168927E-3</v>
      </c>
      <c r="AH81">
        <v>2.5153395644168927E-3</v>
      </c>
      <c r="AI81">
        <v>2.5153395644168927E-3</v>
      </c>
      <c r="AJ81">
        <v>2.5153395644168927E-3</v>
      </c>
      <c r="AK81">
        <v>2.5153395644168927E-3</v>
      </c>
      <c r="AL81">
        <v>2.5153395644168927E-3</v>
      </c>
      <c r="AM81">
        <v>2.5153395644168927E-3</v>
      </c>
      <c r="AN81">
        <v>2.5153395644168927E-3</v>
      </c>
      <c r="AO81">
        <v>2.5153395644168927E-3</v>
      </c>
      <c r="AP81">
        <v>2.5153395644168927E-3</v>
      </c>
      <c r="AQ81">
        <v>2.5153395644168927E-3</v>
      </c>
      <c r="AR81">
        <v>2.5153395644168927E-3</v>
      </c>
      <c r="AS81">
        <v>2.5153395644168927E-3</v>
      </c>
      <c r="AT81">
        <v>2.5153395644168927E-3</v>
      </c>
      <c r="AU81">
        <v>2.5153395644168927E-3</v>
      </c>
      <c r="AV81">
        <v>2.5153395644168927E-3</v>
      </c>
      <c r="AW81">
        <v>2.5153395644168927E-3</v>
      </c>
      <c r="AX81">
        <v>2.5153395644168927E-3</v>
      </c>
      <c r="AY81">
        <v>2.5153395644168927E-3</v>
      </c>
      <c r="AZ81">
        <v>2.5153395644168927E-3</v>
      </c>
      <c r="BA81">
        <v>2.5153395644168927E-3</v>
      </c>
      <c r="BB81">
        <v>2.5153395644168927E-3</v>
      </c>
      <c r="BC81">
        <v>2.5153395644168927E-3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941</v>
      </c>
      <c r="B82">
        <v>905.43959824630178</v>
      </c>
      <c r="C82">
        <v>2.5370341409994964E-3</v>
      </c>
      <c r="D82">
        <v>-40</v>
      </c>
      <c r="E82">
        <v>430.5</v>
      </c>
      <c r="F82">
        <v>-510.5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2.5370341409994964E-3</v>
      </c>
      <c r="U82">
        <v>2.5370341409994964E-3</v>
      </c>
      <c r="V82">
        <v>2.5370341409994964E-3</v>
      </c>
      <c r="W82">
        <v>2.5370341409994964E-3</v>
      </c>
      <c r="X82">
        <v>2.5370341409994964E-3</v>
      </c>
      <c r="Y82">
        <v>2.5370341409994964E-3</v>
      </c>
      <c r="Z82">
        <v>2.5370341409994964E-3</v>
      </c>
      <c r="AA82">
        <v>2.5370341409994964E-3</v>
      </c>
      <c r="AB82">
        <v>2.5370341409994964E-3</v>
      </c>
      <c r="AC82">
        <v>2.5370341409994964E-3</v>
      </c>
      <c r="AD82">
        <v>2.5370341409994964E-3</v>
      </c>
      <c r="AE82">
        <v>2.5370341409994964E-3</v>
      </c>
      <c r="AF82">
        <v>2.5370341409994964E-3</v>
      </c>
      <c r="AG82">
        <v>2.5370341409994964E-3</v>
      </c>
      <c r="AH82">
        <v>2.5370341409994964E-3</v>
      </c>
      <c r="AI82">
        <v>2.5370341409994964E-3</v>
      </c>
      <c r="AJ82">
        <v>2.5370341409994964E-3</v>
      </c>
      <c r="AK82">
        <v>2.5370341409994964E-3</v>
      </c>
      <c r="AL82">
        <v>2.5370341409994964E-3</v>
      </c>
      <c r="AM82">
        <v>2.5370341409994964E-3</v>
      </c>
      <c r="AN82">
        <v>2.5370341409994964E-3</v>
      </c>
      <c r="AO82">
        <v>2.5370341409994964E-3</v>
      </c>
      <c r="AP82">
        <v>2.5370341409994964E-3</v>
      </c>
      <c r="AQ82">
        <v>2.5370341409994964E-3</v>
      </c>
      <c r="AR82">
        <v>2.5370341409994964E-3</v>
      </c>
      <c r="AS82">
        <v>2.5370341409994964E-3</v>
      </c>
      <c r="AT82">
        <v>2.5370341409994964E-3</v>
      </c>
      <c r="AU82">
        <v>2.5370341409994964E-3</v>
      </c>
      <c r="AV82">
        <v>2.5370341409994964E-3</v>
      </c>
      <c r="AW82">
        <v>2.5370341409994964E-3</v>
      </c>
      <c r="AX82">
        <v>2.5370341409994964E-3</v>
      </c>
      <c r="AY82">
        <v>2.5370341409994964E-3</v>
      </c>
      <c r="AZ82">
        <v>2.5370341409994964E-3</v>
      </c>
      <c r="BA82">
        <v>2.5370341409994964E-3</v>
      </c>
      <c r="BB82">
        <v>2.5370341409994964E-3</v>
      </c>
      <c r="BC82">
        <v>2.5370341409994964E-3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941</v>
      </c>
      <c r="B83">
        <v>991.18985523147728</v>
      </c>
      <c r="C83">
        <v>2.7773056400506031E-3</v>
      </c>
      <c r="D83">
        <v>-47</v>
      </c>
      <c r="E83">
        <v>423.5</v>
      </c>
      <c r="F83">
        <v>-517.5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2.7773056400506031E-3</v>
      </c>
      <c r="U83">
        <v>2.7773056400506031E-3</v>
      </c>
      <c r="V83">
        <v>2.7773056400506031E-3</v>
      </c>
      <c r="W83">
        <v>2.7773056400506031E-3</v>
      </c>
      <c r="X83">
        <v>2.7773056400506031E-3</v>
      </c>
      <c r="Y83">
        <v>2.7773056400506031E-3</v>
      </c>
      <c r="Z83">
        <v>2.7773056400506031E-3</v>
      </c>
      <c r="AA83">
        <v>2.7773056400506031E-3</v>
      </c>
      <c r="AB83">
        <v>2.7773056400506031E-3</v>
      </c>
      <c r="AC83">
        <v>2.7773056400506031E-3</v>
      </c>
      <c r="AD83">
        <v>2.7773056400506031E-3</v>
      </c>
      <c r="AE83">
        <v>2.7773056400506031E-3</v>
      </c>
      <c r="AF83">
        <v>2.7773056400506031E-3</v>
      </c>
      <c r="AG83">
        <v>2.7773056400506031E-3</v>
      </c>
      <c r="AH83">
        <v>2.7773056400506031E-3</v>
      </c>
      <c r="AI83">
        <v>2.7773056400506031E-3</v>
      </c>
      <c r="AJ83">
        <v>2.7773056400506031E-3</v>
      </c>
      <c r="AK83">
        <v>2.7773056400506031E-3</v>
      </c>
      <c r="AL83">
        <v>2.7773056400506031E-3</v>
      </c>
      <c r="AM83">
        <v>2.7773056400506031E-3</v>
      </c>
      <c r="AN83">
        <v>2.7773056400506031E-3</v>
      </c>
      <c r="AO83">
        <v>2.7773056400506031E-3</v>
      </c>
      <c r="AP83">
        <v>2.7773056400506031E-3</v>
      </c>
      <c r="AQ83">
        <v>2.7773056400506031E-3</v>
      </c>
      <c r="AR83">
        <v>2.7773056400506031E-3</v>
      </c>
      <c r="AS83">
        <v>2.7773056400506031E-3</v>
      </c>
      <c r="AT83">
        <v>2.7773056400506031E-3</v>
      </c>
      <c r="AU83">
        <v>2.7773056400506031E-3</v>
      </c>
      <c r="AV83">
        <v>2.7773056400506031E-3</v>
      </c>
      <c r="AW83">
        <v>2.7773056400506031E-3</v>
      </c>
      <c r="AX83">
        <v>2.7773056400506031E-3</v>
      </c>
      <c r="AY83">
        <v>2.7773056400506031E-3</v>
      </c>
      <c r="AZ83">
        <v>2.7773056400506031E-3</v>
      </c>
      <c r="BA83">
        <v>2.7773056400506031E-3</v>
      </c>
      <c r="BB83">
        <v>2.7773056400506031E-3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929</v>
      </c>
      <c r="B84">
        <v>1492.1888103056187</v>
      </c>
      <c r="C84">
        <v>4.1811004995751947E-3</v>
      </c>
      <c r="D84">
        <v>-54</v>
      </c>
      <c r="E84">
        <v>410.5</v>
      </c>
      <c r="F84">
        <v>-518.5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4.1811004995751947E-3</v>
      </c>
      <c r="U84">
        <v>4.1811004995751947E-3</v>
      </c>
      <c r="V84">
        <v>4.1811004995751947E-3</v>
      </c>
      <c r="W84">
        <v>4.1811004995751947E-3</v>
      </c>
      <c r="X84">
        <v>4.1811004995751947E-3</v>
      </c>
      <c r="Y84">
        <v>4.1811004995751947E-3</v>
      </c>
      <c r="Z84">
        <v>4.1811004995751947E-3</v>
      </c>
      <c r="AA84">
        <v>4.1811004995751947E-3</v>
      </c>
      <c r="AB84">
        <v>4.1811004995751947E-3</v>
      </c>
      <c r="AC84">
        <v>4.1811004995751947E-3</v>
      </c>
      <c r="AD84">
        <v>4.1811004995751947E-3</v>
      </c>
      <c r="AE84">
        <v>4.1811004995751947E-3</v>
      </c>
      <c r="AF84">
        <v>4.1811004995751947E-3</v>
      </c>
      <c r="AG84">
        <v>4.1811004995751947E-3</v>
      </c>
      <c r="AH84">
        <v>4.1811004995751947E-3</v>
      </c>
      <c r="AI84">
        <v>4.1811004995751947E-3</v>
      </c>
      <c r="AJ84">
        <v>4.1811004995751947E-3</v>
      </c>
      <c r="AK84">
        <v>4.1811004995751947E-3</v>
      </c>
      <c r="AL84">
        <v>4.1811004995751947E-3</v>
      </c>
      <c r="AM84">
        <v>4.1811004995751947E-3</v>
      </c>
      <c r="AN84">
        <v>4.1811004995751947E-3</v>
      </c>
      <c r="AO84">
        <v>4.1811004995751947E-3</v>
      </c>
      <c r="AP84">
        <v>4.1811004995751947E-3</v>
      </c>
      <c r="AQ84">
        <v>4.1811004995751947E-3</v>
      </c>
      <c r="AR84">
        <v>4.1811004995751947E-3</v>
      </c>
      <c r="AS84">
        <v>4.1811004995751947E-3</v>
      </c>
      <c r="AT84">
        <v>4.1811004995751947E-3</v>
      </c>
      <c r="AU84">
        <v>4.1811004995751947E-3</v>
      </c>
      <c r="AV84">
        <v>4.1811004995751947E-3</v>
      </c>
      <c r="AW84">
        <v>4.1811004995751947E-3</v>
      </c>
      <c r="AX84">
        <v>4.1811004995751947E-3</v>
      </c>
      <c r="AY84">
        <v>4.1811004995751947E-3</v>
      </c>
      <c r="AZ84">
        <v>4.1811004995751947E-3</v>
      </c>
      <c r="BA84">
        <v>4.1811004995751947E-3</v>
      </c>
      <c r="BB84">
        <v>4.1811004995751947E-3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929</v>
      </c>
      <c r="B85">
        <v>1320.9544843565232</v>
      </c>
      <c r="C85">
        <v>3.7013033580703268E-3</v>
      </c>
      <c r="D85">
        <v>-61</v>
      </c>
      <c r="E85">
        <v>403.5</v>
      </c>
      <c r="F85">
        <v>-525.5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3.7013033580703268E-3</v>
      </c>
      <c r="U85">
        <v>3.7013033580703268E-3</v>
      </c>
      <c r="V85">
        <v>3.7013033580703268E-3</v>
      </c>
      <c r="W85">
        <v>3.7013033580703268E-3</v>
      </c>
      <c r="X85">
        <v>3.7013033580703268E-3</v>
      </c>
      <c r="Y85">
        <v>3.7013033580703268E-3</v>
      </c>
      <c r="Z85">
        <v>3.7013033580703268E-3</v>
      </c>
      <c r="AA85">
        <v>3.7013033580703268E-3</v>
      </c>
      <c r="AB85">
        <v>3.7013033580703268E-3</v>
      </c>
      <c r="AC85">
        <v>3.7013033580703268E-3</v>
      </c>
      <c r="AD85">
        <v>3.7013033580703268E-3</v>
      </c>
      <c r="AE85">
        <v>3.7013033580703268E-3</v>
      </c>
      <c r="AF85">
        <v>3.7013033580703268E-3</v>
      </c>
      <c r="AG85">
        <v>3.7013033580703268E-3</v>
      </c>
      <c r="AH85">
        <v>3.7013033580703268E-3</v>
      </c>
      <c r="AI85">
        <v>3.7013033580703268E-3</v>
      </c>
      <c r="AJ85">
        <v>3.7013033580703268E-3</v>
      </c>
      <c r="AK85">
        <v>3.7013033580703268E-3</v>
      </c>
      <c r="AL85">
        <v>3.7013033580703268E-3</v>
      </c>
      <c r="AM85">
        <v>3.7013033580703268E-3</v>
      </c>
      <c r="AN85">
        <v>3.7013033580703268E-3</v>
      </c>
      <c r="AO85">
        <v>3.7013033580703268E-3</v>
      </c>
      <c r="AP85">
        <v>3.7013033580703268E-3</v>
      </c>
      <c r="AQ85">
        <v>3.7013033580703268E-3</v>
      </c>
      <c r="AR85">
        <v>3.7013033580703268E-3</v>
      </c>
      <c r="AS85">
        <v>3.7013033580703268E-3</v>
      </c>
      <c r="AT85">
        <v>3.7013033580703268E-3</v>
      </c>
      <c r="AU85">
        <v>3.7013033580703268E-3</v>
      </c>
      <c r="AV85">
        <v>3.7013033580703268E-3</v>
      </c>
      <c r="AW85">
        <v>3.7013033580703268E-3</v>
      </c>
      <c r="AX85">
        <v>3.7013033580703268E-3</v>
      </c>
      <c r="AY85">
        <v>3.7013033580703268E-3</v>
      </c>
      <c r="AZ85">
        <v>3.7013033580703268E-3</v>
      </c>
      <c r="BA85">
        <v>3.7013033580703268E-3</v>
      </c>
      <c r="BB85">
        <v>3.7013033580703268E-3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929</v>
      </c>
      <c r="B86">
        <v>1496.4470601631326</v>
      </c>
      <c r="C86">
        <v>4.1930320798709356E-3</v>
      </c>
      <c r="D86">
        <v>-68</v>
      </c>
      <c r="E86">
        <v>396.5</v>
      </c>
      <c r="F86">
        <v>-532.5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4.1930320798709356E-3</v>
      </c>
      <c r="U86">
        <v>4.1930320798709356E-3</v>
      </c>
      <c r="V86">
        <v>4.1930320798709356E-3</v>
      </c>
      <c r="W86">
        <v>4.1930320798709356E-3</v>
      </c>
      <c r="X86">
        <v>4.1930320798709356E-3</v>
      </c>
      <c r="Y86">
        <v>4.1930320798709356E-3</v>
      </c>
      <c r="Z86">
        <v>4.1930320798709356E-3</v>
      </c>
      <c r="AA86">
        <v>4.1930320798709356E-3</v>
      </c>
      <c r="AB86">
        <v>4.1930320798709356E-3</v>
      </c>
      <c r="AC86">
        <v>4.1930320798709356E-3</v>
      </c>
      <c r="AD86">
        <v>4.1930320798709356E-3</v>
      </c>
      <c r="AE86">
        <v>4.1930320798709356E-3</v>
      </c>
      <c r="AF86">
        <v>4.1930320798709356E-3</v>
      </c>
      <c r="AG86">
        <v>4.1930320798709356E-3</v>
      </c>
      <c r="AH86">
        <v>4.1930320798709356E-3</v>
      </c>
      <c r="AI86">
        <v>4.1930320798709356E-3</v>
      </c>
      <c r="AJ86">
        <v>4.1930320798709356E-3</v>
      </c>
      <c r="AK86">
        <v>4.1930320798709356E-3</v>
      </c>
      <c r="AL86">
        <v>4.1930320798709356E-3</v>
      </c>
      <c r="AM86">
        <v>4.1930320798709356E-3</v>
      </c>
      <c r="AN86">
        <v>4.1930320798709356E-3</v>
      </c>
      <c r="AO86">
        <v>4.1930320798709356E-3</v>
      </c>
      <c r="AP86">
        <v>4.1930320798709356E-3</v>
      </c>
      <c r="AQ86">
        <v>4.1930320798709356E-3</v>
      </c>
      <c r="AR86">
        <v>4.1930320798709356E-3</v>
      </c>
      <c r="AS86">
        <v>4.1930320798709356E-3</v>
      </c>
      <c r="AT86">
        <v>4.1930320798709356E-3</v>
      </c>
      <c r="AU86">
        <v>4.1930320798709356E-3</v>
      </c>
      <c r="AV86">
        <v>4.1930320798709356E-3</v>
      </c>
      <c r="AW86">
        <v>4.1930320798709356E-3</v>
      </c>
      <c r="AX86">
        <v>4.1930320798709356E-3</v>
      </c>
      <c r="AY86">
        <v>4.1930320798709356E-3</v>
      </c>
      <c r="AZ86">
        <v>4.1930320798709356E-3</v>
      </c>
      <c r="BA86">
        <v>4.1930320798709356E-3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929</v>
      </c>
      <c r="B87">
        <v>1423.9725047625404</v>
      </c>
      <c r="C87">
        <v>3.9899589850325929E-3</v>
      </c>
      <c r="D87">
        <v>-75</v>
      </c>
      <c r="E87">
        <v>389.5</v>
      </c>
      <c r="F87">
        <v>-539.5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3.9899589850325929E-3</v>
      </c>
      <c r="T87">
        <v>3.9899589850325929E-3</v>
      </c>
      <c r="U87">
        <v>3.9899589850325929E-3</v>
      </c>
      <c r="V87">
        <v>3.9899589850325929E-3</v>
      </c>
      <c r="W87">
        <v>3.9899589850325929E-3</v>
      </c>
      <c r="X87">
        <v>3.9899589850325929E-3</v>
      </c>
      <c r="Y87">
        <v>3.9899589850325929E-3</v>
      </c>
      <c r="Z87">
        <v>3.9899589850325929E-3</v>
      </c>
      <c r="AA87">
        <v>3.9899589850325929E-3</v>
      </c>
      <c r="AB87">
        <v>3.9899589850325929E-3</v>
      </c>
      <c r="AC87">
        <v>3.9899589850325929E-3</v>
      </c>
      <c r="AD87">
        <v>3.9899589850325929E-3</v>
      </c>
      <c r="AE87">
        <v>3.9899589850325929E-3</v>
      </c>
      <c r="AF87">
        <v>3.9899589850325929E-3</v>
      </c>
      <c r="AG87">
        <v>3.9899589850325929E-3</v>
      </c>
      <c r="AH87">
        <v>3.9899589850325929E-3</v>
      </c>
      <c r="AI87">
        <v>3.9899589850325929E-3</v>
      </c>
      <c r="AJ87">
        <v>3.9899589850325929E-3</v>
      </c>
      <c r="AK87">
        <v>3.9899589850325929E-3</v>
      </c>
      <c r="AL87">
        <v>3.9899589850325929E-3</v>
      </c>
      <c r="AM87">
        <v>3.9899589850325929E-3</v>
      </c>
      <c r="AN87">
        <v>3.9899589850325929E-3</v>
      </c>
      <c r="AO87">
        <v>3.9899589850325929E-3</v>
      </c>
      <c r="AP87">
        <v>3.9899589850325929E-3</v>
      </c>
      <c r="AQ87">
        <v>3.9899589850325929E-3</v>
      </c>
      <c r="AR87">
        <v>3.9899589850325929E-3</v>
      </c>
      <c r="AS87">
        <v>3.9899589850325929E-3</v>
      </c>
      <c r="AT87">
        <v>3.9899589850325929E-3</v>
      </c>
      <c r="AU87">
        <v>3.9899589850325929E-3</v>
      </c>
      <c r="AV87">
        <v>3.9899589850325929E-3</v>
      </c>
      <c r="AW87">
        <v>3.9899589850325929E-3</v>
      </c>
      <c r="AX87">
        <v>3.9899589850325929E-3</v>
      </c>
      <c r="AY87">
        <v>3.9899589850325929E-3</v>
      </c>
      <c r="AZ87">
        <v>3.9899589850325929E-3</v>
      </c>
      <c r="BA87">
        <v>3.9899589850325929E-3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929</v>
      </c>
      <c r="B88">
        <v>1312.0290323373088</v>
      </c>
      <c r="C88">
        <v>3.6762943165611437E-3</v>
      </c>
      <c r="D88">
        <v>-68</v>
      </c>
      <c r="E88">
        <v>396.5</v>
      </c>
      <c r="F88">
        <v>-532.5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3.6762943165611437E-3</v>
      </c>
      <c r="U88">
        <v>3.6762943165611437E-3</v>
      </c>
      <c r="V88">
        <v>3.6762943165611437E-3</v>
      </c>
      <c r="W88">
        <v>3.6762943165611437E-3</v>
      </c>
      <c r="X88">
        <v>3.6762943165611437E-3</v>
      </c>
      <c r="Y88">
        <v>3.6762943165611437E-3</v>
      </c>
      <c r="Z88">
        <v>3.6762943165611437E-3</v>
      </c>
      <c r="AA88">
        <v>3.6762943165611437E-3</v>
      </c>
      <c r="AB88">
        <v>3.6762943165611437E-3</v>
      </c>
      <c r="AC88">
        <v>3.6762943165611437E-3</v>
      </c>
      <c r="AD88">
        <v>3.6762943165611437E-3</v>
      </c>
      <c r="AE88">
        <v>3.6762943165611437E-3</v>
      </c>
      <c r="AF88">
        <v>3.6762943165611437E-3</v>
      </c>
      <c r="AG88">
        <v>3.6762943165611437E-3</v>
      </c>
      <c r="AH88">
        <v>3.6762943165611437E-3</v>
      </c>
      <c r="AI88">
        <v>3.6762943165611437E-3</v>
      </c>
      <c r="AJ88">
        <v>3.6762943165611437E-3</v>
      </c>
      <c r="AK88">
        <v>3.6762943165611437E-3</v>
      </c>
      <c r="AL88">
        <v>3.6762943165611437E-3</v>
      </c>
      <c r="AM88">
        <v>3.6762943165611437E-3</v>
      </c>
      <c r="AN88">
        <v>3.6762943165611437E-3</v>
      </c>
      <c r="AO88">
        <v>3.6762943165611437E-3</v>
      </c>
      <c r="AP88">
        <v>3.6762943165611437E-3</v>
      </c>
      <c r="AQ88">
        <v>3.6762943165611437E-3</v>
      </c>
      <c r="AR88">
        <v>3.6762943165611437E-3</v>
      </c>
      <c r="AS88">
        <v>3.6762943165611437E-3</v>
      </c>
      <c r="AT88">
        <v>3.6762943165611437E-3</v>
      </c>
      <c r="AU88">
        <v>3.6762943165611437E-3</v>
      </c>
      <c r="AV88">
        <v>3.6762943165611437E-3</v>
      </c>
      <c r="AW88">
        <v>3.6762943165611437E-3</v>
      </c>
      <c r="AX88">
        <v>3.6762943165611437E-3</v>
      </c>
      <c r="AY88">
        <v>3.6762943165611437E-3</v>
      </c>
      <c r="AZ88">
        <v>3.6762943165611437E-3</v>
      </c>
      <c r="BA88">
        <v>3.6762943165611437E-3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924</v>
      </c>
      <c r="B89">
        <v>1351.8734358436363</v>
      </c>
      <c r="C89">
        <v>3.7879380001587053E-3</v>
      </c>
      <c r="D89">
        <v>-61</v>
      </c>
      <c r="E89">
        <v>401</v>
      </c>
      <c r="F89">
        <v>-523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3.7879380001587053E-3</v>
      </c>
      <c r="U89">
        <v>3.7879380001587053E-3</v>
      </c>
      <c r="V89">
        <v>3.7879380001587053E-3</v>
      </c>
      <c r="W89">
        <v>3.7879380001587053E-3</v>
      </c>
      <c r="X89">
        <v>3.7879380001587053E-3</v>
      </c>
      <c r="Y89">
        <v>3.7879380001587053E-3</v>
      </c>
      <c r="Z89">
        <v>3.7879380001587053E-3</v>
      </c>
      <c r="AA89">
        <v>3.7879380001587053E-3</v>
      </c>
      <c r="AB89">
        <v>3.7879380001587053E-3</v>
      </c>
      <c r="AC89">
        <v>3.7879380001587053E-3</v>
      </c>
      <c r="AD89">
        <v>3.7879380001587053E-3</v>
      </c>
      <c r="AE89">
        <v>3.7879380001587053E-3</v>
      </c>
      <c r="AF89">
        <v>3.7879380001587053E-3</v>
      </c>
      <c r="AG89">
        <v>3.7879380001587053E-3</v>
      </c>
      <c r="AH89">
        <v>3.7879380001587053E-3</v>
      </c>
      <c r="AI89">
        <v>3.7879380001587053E-3</v>
      </c>
      <c r="AJ89">
        <v>3.7879380001587053E-3</v>
      </c>
      <c r="AK89">
        <v>3.7879380001587053E-3</v>
      </c>
      <c r="AL89">
        <v>3.7879380001587053E-3</v>
      </c>
      <c r="AM89">
        <v>3.7879380001587053E-3</v>
      </c>
      <c r="AN89">
        <v>3.7879380001587053E-3</v>
      </c>
      <c r="AO89">
        <v>3.7879380001587053E-3</v>
      </c>
      <c r="AP89">
        <v>3.7879380001587053E-3</v>
      </c>
      <c r="AQ89">
        <v>3.7879380001587053E-3</v>
      </c>
      <c r="AR89">
        <v>3.7879380001587053E-3</v>
      </c>
      <c r="AS89">
        <v>3.7879380001587053E-3</v>
      </c>
      <c r="AT89">
        <v>3.7879380001587053E-3</v>
      </c>
      <c r="AU89">
        <v>3.7879380001587053E-3</v>
      </c>
      <c r="AV89">
        <v>3.7879380001587053E-3</v>
      </c>
      <c r="AW89">
        <v>3.7879380001587053E-3</v>
      </c>
      <c r="AX89">
        <v>3.7879380001587053E-3</v>
      </c>
      <c r="AY89">
        <v>3.7879380001587053E-3</v>
      </c>
      <c r="AZ89">
        <v>3.7879380001587053E-3</v>
      </c>
      <c r="BA89">
        <v>3.7879380001587053E-3</v>
      </c>
      <c r="BB89">
        <v>3.7879380001587053E-3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924</v>
      </c>
      <c r="B90">
        <v>1365.6427724920777</v>
      </c>
      <c r="C90">
        <v>3.8265195656697251E-3</v>
      </c>
      <c r="D90">
        <v>-54</v>
      </c>
      <c r="E90">
        <v>408</v>
      </c>
      <c r="F90">
        <v>-516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3.8265195656697251E-3</v>
      </c>
      <c r="U90">
        <v>3.8265195656697251E-3</v>
      </c>
      <c r="V90">
        <v>3.8265195656697251E-3</v>
      </c>
      <c r="W90">
        <v>3.8265195656697251E-3</v>
      </c>
      <c r="X90">
        <v>3.8265195656697251E-3</v>
      </c>
      <c r="Y90">
        <v>3.8265195656697251E-3</v>
      </c>
      <c r="Z90">
        <v>3.8265195656697251E-3</v>
      </c>
      <c r="AA90">
        <v>3.8265195656697251E-3</v>
      </c>
      <c r="AB90">
        <v>3.8265195656697251E-3</v>
      </c>
      <c r="AC90">
        <v>3.8265195656697251E-3</v>
      </c>
      <c r="AD90">
        <v>3.8265195656697251E-3</v>
      </c>
      <c r="AE90">
        <v>3.8265195656697251E-3</v>
      </c>
      <c r="AF90">
        <v>3.8265195656697251E-3</v>
      </c>
      <c r="AG90">
        <v>3.8265195656697251E-3</v>
      </c>
      <c r="AH90">
        <v>3.8265195656697251E-3</v>
      </c>
      <c r="AI90">
        <v>3.8265195656697251E-3</v>
      </c>
      <c r="AJ90">
        <v>3.8265195656697251E-3</v>
      </c>
      <c r="AK90">
        <v>3.8265195656697251E-3</v>
      </c>
      <c r="AL90">
        <v>3.8265195656697251E-3</v>
      </c>
      <c r="AM90">
        <v>3.8265195656697251E-3</v>
      </c>
      <c r="AN90">
        <v>3.8265195656697251E-3</v>
      </c>
      <c r="AO90">
        <v>3.8265195656697251E-3</v>
      </c>
      <c r="AP90">
        <v>3.8265195656697251E-3</v>
      </c>
      <c r="AQ90">
        <v>3.8265195656697251E-3</v>
      </c>
      <c r="AR90">
        <v>3.8265195656697251E-3</v>
      </c>
      <c r="AS90">
        <v>3.8265195656697251E-3</v>
      </c>
      <c r="AT90">
        <v>3.8265195656697251E-3</v>
      </c>
      <c r="AU90">
        <v>3.8265195656697251E-3</v>
      </c>
      <c r="AV90">
        <v>3.8265195656697251E-3</v>
      </c>
      <c r="AW90">
        <v>3.8265195656697251E-3</v>
      </c>
      <c r="AX90">
        <v>3.8265195656697251E-3</v>
      </c>
      <c r="AY90">
        <v>3.8265195656697251E-3</v>
      </c>
      <c r="AZ90">
        <v>3.8265195656697251E-3</v>
      </c>
      <c r="BA90">
        <v>3.8265195656697251E-3</v>
      </c>
      <c r="BB90">
        <v>3.8265195656697251E-3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924</v>
      </c>
      <c r="B91">
        <v>1471.3667154581599</v>
      </c>
      <c r="C91">
        <v>4.1227571648928488E-3</v>
      </c>
      <c r="D91">
        <v>-47</v>
      </c>
      <c r="E91">
        <v>415</v>
      </c>
      <c r="F91">
        <v>-509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4.1227571648928488E-3</v>
      </c>
      <c r="U91">
        <v>4.1227571648928488E-3</v>
      </c>
      <c r="V91">
        <v>4.1227571648928488E-3</v>
      </c>
      <c r="W91">
        <v>4.1227571648928488E-3</v>
      </c>
      <c r="X91">
        <v>4.1227571648928488E-3</v>
      </c>
      <c r="Y91">
        <v>4.1227571648928488E-3</v>
      </c>
      <c r="Z91">
        <v>4.1227571648928488E-3</v>
      </c>
      <c r="AA91">
        <v>4.1227571648928488E-3</v>
      </c>
      <c r="AB91">
        <v>4.1227571648928488E-3</v>
      </c>
      <c r="AC91">
        <v>4.1227571648928488E-3</v>
      </c>
      <c r="AD91">
        <v>4.1227571648928488E-3</v>
      </c>
      <c r="AE91">
        <v>4.1227571648928488E-3</v>
      </c>
      <c r="AF91">
        <v>4.1227571648928488E-3</v>
      </c>
      <c r="AG91">
        <v>4.1227571648928488E-3</v>
      </c>
      <c r="AH91">
        <v>4.1227571648928488E-3</v>
      </c>
      <c r="AI91">
        <v>4.1227571648928488E-3</v>
      </c>
      <c r="AJ91">
        <v>4.1227571648928488E-3</v>
      </c>
      <c r="AK91">
        <v>4.1227571648928488E-3</v>
      </c>
      <c r="AL91">
        <v>4.1227571648928488E-3</v>
      </c>
      <c r="AM91">
        <v>4.1227571648928488E-3</v>
      </c>
      <c r="AN91">
        <v>4.1227571648928488E-3</v>
      </c>
      <c r="AO91">
        <v>4.1227571648928488E-3</v>
      </c>
      <c r="AP91">
        <v>4.1227571648928488E-3</v>
      </c>
      <c r="AQ91">
        <v>4.1227571648928488E-3</v>
      </c>
      <c r="AR91">
        <v>4.1227571648928488E-3</v>
      </c>
      <c r="AS91">
        <v>4.1227571648928488E-3</v>
      </c>
      <c r="AT91">
        <v>4.1227571648928488E-3</v>
      </c>
      <c r="AU91">
        <v>4.1227571648928488E-3</v>
      </c>
      <c r="AV91">
        <v>4.1227571648928488E-3</v>
      </c>
      <c r="AW91">
        <v>4.1227571648928488E-3</v>
      </c>
      <c r="AX91">
        <v>4.1227571648928488E-3</v>
      </c>
      <c r="AY91">
        <v>4.1227571648928488E-3</v>
      </c>
      <c r="AZ91">
        <v>4.1227571648928488E-3</v>
      </c>
      <c r="BA91">
        <v>4.1227571648928488E-3</v>
      </c>
      <c r="BB91">
        <v>4.1227571648928488E-3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924</v>
      </c>
      <c r="B92">
        <v>1325.775849876818</v>
      </c>
      <c r="C92">
        <v>3.7148127837182856E-3</v>
      </c>
      <c r="D92">
        <v>-40</v>
      </c>
      <c r="E92">
        <v>422</v>
      </c>
      <c r="F92">
        <v>-502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3.7148127837182856E-3</v>
      </c>
      <c r="V92">
        <v>3.7148127837182856E-3</v>
      </c>
      <c r="W92">
        <v>3.7148127837182856E-3</v>
      </c>
      <c r="X92">
        <v>3.7148127837182856E-3</v>
      </c>
      <c r="Y92">
        <v>3.7148127837182856E-3</v>
      </c>
      <c r="Z92">
        <v>3.7148127837182856E-3</v>
      </c>
      <c r="AA92">
        <v>3.7148127837182856E-3</v>
      </c>
      <c r="AB92">
        <v>3.7148127837182856E-3</v>
      </c>
      <c r="AC92">
        <v>3.7148127837182856E-3</v>
      </c>
      <c r="AD92">
        <v>3.7148127837182856E-3</v>
      </c>
      <c r="AE92">
        <v>3.7148127837182856E-3</v>
      </c>
      <c r="AF92">
        <v>3.7148127837182856E-3</v>
      </c>
      <c r="AG92">
        <v>3.7148127837182856E-3</v>
      </c>
      <c r="AH92">
        <v>3.7148127837182856E-3</v>
      </c>
      <c r="AI92">
        <v>3.7148127837182856E-3</v>
      </c>
      <c r="AJ92">
        <v>3.7148127837182856E-3</v>
      </c>
      <c r="AK92">
        <v>3.7148127837182856E-3</v>
      </c>
      <c r="AL92">
        <v>3.7148127837182856E-3</v>
      </c>
      <c r="AM92">
        <v>3.7148127837182856E-3</v>
      </c>
      <c r="AN92">
        <v>3.7148127837182856E-3</v>
      </c>
      <c r="AO92">
        <v>3.7148127837182856E-3</v>
      </c>
      <c r="AP92">
        <v>3.7148127837182856E-3</v>
      </c>
      <c r="AQ92">
        <v>3.7148127837182856E-3</v>
      </c>
      <c r="AR92">
        <v>3.7148127837182856E-3</v>
      </c>
      <c r="AS92">
        <v>3.7148127837182856E-3</v>
      </c>
      <c r="AT92">
        <v>3.7148127837182856E-3</v>
      </c>
      <c r="AU92">
        <v>3.7148127837182856E-3</v>
      </c>
      <c r="AV92">
        <v>3.7148127837182856E-3</v>
      </c>
      <c r="AW92">
        <v>3.7148127837182856E-3</v>
      </c>
      <c r="AX92">
        <v>3.7148127837182856E-3</v>
      </c>
      <c r="AY92">
        <v>3.7148127837182856E-3</v>
      </c>
      <c r="AZ92">
        <v>3.7148127837182856E-3</v>
      </c>
      <c r="BA92">
        <v>3.7148127837182856E-3</v>
      </c>
      <c r="BB92">
        <v>3.7148127837182856E-3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924</v>
      </c>
      <c r="B93">
        <v>1304.1603817701621</v>
      </c>
      <c r="C93">
        <v>3.6542464238346587E-3</v>
      </c>
      <c r="D93">
        <v>-30</v>
      </c>
      <c r="E93">
        <v>432</v>
      </c>
      <c r="F93">
        <v>-492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3.6542464238346587E-3</v>
      </c>
      <c r="V93">
        <v>3.6542464238346587E-3</v>
      </c>
      <c r="W93">
        <v>3.6542464238346587E-3</v>
      </c>
      <c r="X93">
        <v>3.6542464238346587E-3</v>
      </c>
      <c r="Y93">
        <v>3.6542464238346587E-3</v>
      </c>
      <c r="Z93">
        <v>3.6542464238346587E-3</v>
      </c>
      <c r="AA93">
        <v>3.6542464238346587E-3</v>
      </c>
      <c r="AB93">
        <v>3.6542464238346587E-3</v>
      </c>
      <c r="AC93">
        <v>3.6542464238346587E-3</v>
      </c>
      <c r="AD93">
        <v>3.6542464238346587E-3</v>
      </c>
      <c r="AE93">
        <v>3.6542464238346587E-3</v>
      </c>
      <c r="AF93">
        <v>3.6542464238346587E-3</v>
      </c>
      <c r="AG93">
        <v>3.6542464238346587E-3</v>
      </c>
      <c r="AH93">
        <v>3.6542464238346587E-3</v>
      </c>
      <c r="AI93">
        <v>3.6542464238346587E-3</v>
      </c>
      <c r="AJ93">
        <v>3.6542464238346587E-3</v>
      </c>
      <c r="AK93">
        <v>3.6542464238346587E-3</v>
      </c>
      <c r="AL93">
        <v>3.6542464238346587E-3</v>
      </c>
      <c r="AM93">
        <v>3.6542464238346587E-3</v>
      </c>
      <c r="AN93">
        <v>3.6542464238346587E-3</v>
      </c>
      <c r="AO93">
        <v>3.6542464238346587E-3</v>
      </c>
      <c r="AP93">
        <v>3.6542464238346587E-3</v>
      </c>
      <c r="AQ93">
        <v>3.6542464238346587E-3</v>
      </c>
      <c r="AR93">
        <v>3.6542464238346587E-3</v>
      </c>
      <c r="AS93">
        <v>3.6542464238346587E-3</v>
      </c>
      <c r="AT93">
        <v>3.6542464238346587E-3</v>
      </c>
      <c r="AU93">
        <v>3.6542464238346587E-3</v>
      </c>
      <c r="AV93">
        <v>3.6542464238346587E-3</v>
      </c>
      <c r="AW93">
        <v>3.6542464238346587E-3</v>
      </c>
      <c r="AX93">
        <v>3.6542464238346587E-3</v>
      </c>
      <c r="AY93">
        <v>3.6542464238346587E-3</v>
      </c>
      <c r="AZ93">
        <v>3.6542464238346587E-3</v>
      </c>
      <c r="BA93">
        <v>3.6542464238346587E-3</v>
      </c>
      <c r="BB93">
        <v>3.6542464238346587E-3</v>
      </c>
      <c r="BC93">
        <v>3.6542464238346587E-3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924</v>
      </c>
      <c r="B94">
        <v>1358.3147569740258</v>
      </c>
      <c r="C94">
        <v>3.8059865278049351E-3</v>
      </c>
      <c r="D94">
        <v>-20</v>
      </c>
      <c r="E94">
        <v>442</v>
      </c>
      <c r="F94">
        <v>-482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3.8059865278049351E-3</v>
      </c>
      <c r="V94">
        <v>3.8059865278049351E-3</v>
      </c>
      <c r="W94">
        <v>3.8059865278049351E-3</v>
      </c>
      <c r="X94">
        <v>3.8059865278049351E-3</v>
      </c>
      <c r="Y94">
        <v>3.8059865278049351E-3</v>
      </c>
      <c r="Z94">
        <v>3.8059865278049351E-3</v>
      </c>
      <c r="AA94">
        <v>3.8059865278049351E-3</v>
      </c>
      <c r="AB94">
        <v>3.8059865278049351E-3</v>
      </c>
      <c r="AC94">
        <v>3.8059865278049351E-3</v>
      </c>
      <c r="AD94">
        <v>3.8059865278049351E-3</v>
      </c>
      <c r="AE94">
        <v>3.8059865278049351E-3</v>
      </c>
      <c r="AF94">
        <v>3.8059865278049351E-3</v>
      </c>
      <c r="AG94">
        <v>3.8059865278049351E-3</v>
      </c>
      <c r="AH94">
        <v>3.8059865278049351E-3</v>
      </c>
      <c r="AI94">
        <v>3.8059865278049351E-3</v>
      </c>
      <c r="AJ94">
        <v>3.8059865278049351E-3</v>
      </c>
      <c r="AK94">
        <v>3.8059865278049351E-3</v>
      </c>
      <c r="AL94">
        <v>3.8059865278049351E-3</v>
      </c>
      <c r="AM94">
        <v>3.8059865278049351E-3</v>
      </c>
      <c r="AN94">
        <v>3.8059865278049351E-3</v>
      </c>
      <c r="AO94">
        <v>3.8059865278049351E-3</v>
      </c>
      <c r="AP94">
        <v>3.8059865278049351E-3</v>
      </c>
      <c r="AQ94">
        <v>3.8059865278049351E-3</v>
      </c>
      <c r="AR94">
        <v>3.8059865278049351E-3</v>
      </c>
      <c r="AS94">
        <v>3.8059865278049351E-3</v>
      </c>
      <c r="AT94">
        <v>3.8059865278049351E-3</v>
      </c>
      <c r="AU94">
        <v>3.8059865278049351E-3</v>
      </c>
      <c r="AV94">
        <v>3.8059865278049351E-3</v>
      </c>
      <c r="AW94">
        <v>3.8059865278049351E-3</v>
      </c>
      <c r="AX94">
        <v>3.8059865278049351E-3</v>
      </c>
      <c r="AY94">
        <v>3.8059865278049351E-3</v>
      </c>
      <c r="AZ94">
        <v>3.8059865278049351E-3</v>
      </c>
      <c r="BA94">
        <v>3.8059865278049351E-3</v>
      </c>
      <c r="BB94">
        <v>3.8059865278049351E-3</v>
      </c>
      <c r="BC94">
        <v>3.8059865278049351E-3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924</v>
      </c>
      <c r="B95">
        <v>1324.6291946103897</v>
      </c>
      <c r="C95">
        <v>3.7115998653032747E-3</v>
      </c>
      <c r="D95">
        <v>-10</v>
      </c>
      <c r="E95">
        <v>452</v>
      </c>
      <c r="F95">
        <v>-472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3.7115998653032747E-3</v>
      </c>
      <c r="W95">
        <v>3.7115998653032747E-3</v>
      </c>
      <c r="X95">
        <v>3.7115998653032747E-3</v>
      </c>
      <c r="Y95">
        <v>3.7115998653032747E-3</v>
      </c>
      <c r="Z95">
        <v>3.7115998653032747E-3</v>
      </c>
      <c r="AA95">
        <v>3.7115998653032747E-3</v>
      </c>
      <c r="AB95">
        <v>3.7115998653032747E-3</v>
      </c>
      <c r="AC95">
        <v>3.7115998653032747E-3</v>
      </c>
      <c r="AD95">
        <v>3.7115998653032747E-3</v>
      </c>
      <c r="AE95">
        <v>3.7115998653032747E-3</v>
      </c>
      <c r="AF95">
        <v>3.7115998653032747E-3</v>
      </c>
      <c r="AG95">
        <v>3.7115998653032747E-3</v>
      </c>
      <c r="AH95">
        <v>3.7115998653032747E-3</v>
      </c>
      <c r="AI95">
        <v>3.7115998653032747E-3</v>
      </c>
      <c r="AJ95">
        <v>3.7115998653032747E-3</v>
      </c>
      <c r="AK95">
        <v>3.7115998653032747E-3</v>
      </c>
      <c r="AL95">
        <v>3.7115998653032747E-3</v>
      </c>
      <c r="AM95">
        <v>3.7115998653032747E-3</v>
      </c>
      <c r="AN95">
        <v>3.7115998653032747E-3</v>
      </c>
      <c r="AO95">
        <v>3.7115998653032747E-3</v>
      </c>
      <c r="AP95">
        <v>3.7115998653032747E-3</v>
      </c>
      <c r="AQ95">
        <v>3.7115998653032747E-3</v>
      </c>
      <c r="AR95">
        <v>3.7115998653032747E-3</v>
      </c>
      <c r="AS95">
        <v>3.7115998653032747E-3</v>
      </c>
      <c r="AT95">
        <v>3.7115998653032747E-3</v>
      </c>
      <c r="AU95">
        <v>3.7115998653032747E-3</v>
      </c>
      <c r="AV95">
        <v>3.7115998653032747E-3</v>
      </c>
      <c r="AW95">
        <v>3.7115998653032747E-3</v>
      </c>
      <c r="AX95">
        <v>3.7115998653032747E-3</v>
      </c>
      <c r="AY95">
        <v>3.7115998653032747E-3</v>
      </c>
      <c r="AZ95">
        <v>3.7115998653032747E-3</v>
      </c>
      <c r="BA95">
        <v>3.7115998653032747E-3</v>
      </c>
      <c r="BB95">
        <v>3.7115998653032747E-3</v>
      </c>
      <c r="BC95">
        <v>3.7115998653032747E-3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924</v>
      </c>
      <c r="B96">
        <v>1359.8618746199136</v>
      </c>
      <c r="C96">
        <v>3.8103215384399482E-3</v>
      </c>
      <c r="D96">
        <v>0</v>
      </c>
      <c r="E96">
        <v>462</v>
      </c>
      <c r="F96">
        <v>-462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3.8103215384399482E-3</v>
      </c>
      <c r="W96">
        <v>3.8103215384399482E-3</v>
      </c>
      <c r="X96">
        <v>3.8103215384399482E-3</v>
      </c>
      <c r="Y96">
        <v>3.8103215384399482E-3</v>
      </c>
      <c r="Z96">
        <v>3.8103215384399482E-3</v>
      </c>
      <c r="AA96">
        <v>3.8103215384399482E-3</v>
      </c>
      <c r="AB96">
        <v>3.8103215384399482E-3</v>
      </c>
      <c r="AC96">
        <v>3.8103215384399482E-3</v>
      </c>
      <c r="AD96">
        <v>3.8103215384399482E-3</v>
      </c>
      <c r="AE96">
        <v>3.8103215384399482E-3</v>
      </c>
      <c r="AF96">
        <v>3.8103215384399482E-3</v>
      </c>
      <c r="AG96">
        <v>3.8103215384399482E-3</v>
      </c>
      <c r="AH96">
        <v>3.8103215384399482E-3</v>
      </c>
      <c r="AI96">
        <v>3.8103215384399482E-3</v>
      </c>
      <c r="AJ96">
        <v>3.8103215384399482E-3</v>
      </c>
      <c r="AK96">
        <v>3.8103215384399482E-3</v>
      </c>
      <c r="AL96">
        <v>3.8103215384399482E-3</v>
      </c>
      <c r="AM96">
        <v>3.8103215384399482E-3</v>
      </c>
      <c r="AN96">
        <v>3.8103215384399482E-3</v>
      </c>
      <c r="AO96">
        <v>3.8103215384399482E-3</v>
      </c>
      <c r="AP96">
        <v>3.8103215384399482E-3</v>
      </c>
      <c r="AQ96">
        <v>3.8103215384399482E-3</v>
      </c>
      <c r="AR96">
        <v>3.8103215384399482E-3</v>
      </c>
      <c r="AS96">
        <v>3.8103215384399482E-3</v>
      </c>
      <c r="AT96">
        <v>3.8103215384399482E-3</v>
      </c>
      <c r="AU96">
        <v>3.8103215384399482E-3</v>
      </c>
      <c r="AV96">
        <v>3.8103215384399482E-3</v>
      </c>
      <c r="AW96">
        <v>3.8103215384399482E-3</v>
      </c>
      <c r="AX96">
        <v>3.8103215384399482E-3</v>
      </c>
      <c r="AY96">
        <v>3.8103215384399482E-3</v>
      </c>
      <c r="AZ96">
        <v>3.8103215384399482E-3</v>
      </c>
      <c r="BA96">
        <v>3.8103215384399482E-3</v>
      </c>
      <c r="BB96">
        <v>3.8103215384399482E-3</v>
      </c>
      <c r="BC96">
        <v>3.8103215384399482E-3</v>
      </c>
      <c r="BD96">
        <v>3.8103215384399482E-3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924</v>
      </c>
      <c r="B97">
        <v>1336.22000289013</v>
      </c>
      <c r="C97">
        <v>3.7440772126431042E-3</v>
      </c>
      <c r="D97">
        <v>10</v>
      </c>
      <c r="E97">
        <v>472</v>
      </c>
      <c r="F97">
        <v>-452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3.7440772126431042E-3</v>
      </c>
      <c r="X97">
        <v>3.7440772126431042E-3</v>
      </c>
      <c r="Y97">
        <v>3.7440772126431042E-3</v>
      </c>
      <c r="Z97">
        <v>3.7440772126431042E-3</v>
      </c>
      <c r="AA97">
        <v>3.7440772126431042E-3</v>
      </c>
      <c r="AB97">
        <v>3.7440772126431042E-3</v>
      </c>
      <c r="AC97">
        <v>3.7440772126431042E-3</v>
      </c>
      <c r="AD97">
        <v>3.7440772126431042E-3</v>
      </c>
      <c r="AE97">
        <v>3.7440772126431042E-3</v>
      </c>
      <c r="AF97">
        <v>3.7440772126431042E-3</v>
      </c>
      <c r="AG97">
        <v>3.7440772126431042E-3</v>
      </c>
      <c r="AH97">
        <v>3.7440772126431042E-3</v>
      </c>
      <c r="AI97">
        <v>3.7440772126431042E-3</v>
      </c>
      <c r="AJ97">
        <v>3.7440772126431042E-3</v>
      </c>
      <c r="AK97">
        <v>3.7440772126431042E-3</v>
      </c>
      <c r="AL97">
        <v>3.7440772126431042E-3</v>
      </c>
      <c r="AM97">
        <v>3.7440772126431042E-3</v>
      </c>
      <c r="AN97">
        <v>3.7440772126431042E-3</v>
      </c>
      <c r="AO97">
        <v>3.7440772126431042E-3</v>
      </c>
      <c r="AP97">
        <v>3.7440772126431042E-3</v>
      </c>
      <c r="AQ97">
        <v>3.7440772126431042E-3</v>
      </c>
      <c r="AR97">
        <v>3.7440772126431042E-3</v>
      </c>
      <c r="AS97">
        <v>3.7440772126431042E-3</v>
      </c>
      <c r="AT97">
        <v>3.7440772126431042E-3</v>
      </c>
      <c r="AU97">
        <v>3.7440772126431042E-3</v>
      </c>
      <c r="AV97">
        <v>3.7440772126431042E-3</v>
      </c>
      <c r="AW97">
        <v>3.7440772126431042E-3</v>
      </c>
      <c r="AX97">
        <v>3.7440772126431042E-3</v>
      </c>
      <c r="AY97">
        <v>3.7440772126431042E-3</v>
      </c>
      <c r="AZ97">
        <v>3.7440772126431042E-3</v>
      </c>
      <c r="BA97">
        <v>3.7440772126431042E-3</v>
      </c>
      <c r="BB97">
        <v>3.7440772126431042E-3</v>
      </c>
      <c r="BC97">
        <v>3.7440772126431042E-3</v>
      </c>
      <c r="BD97">
        <v>3.7440772126431042E-3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924</v>
      </c>
      <c r="B98">
        <v>1382.1201049100002</v>
      </c>
      <c r="C98">
        <v>3.8726889125569545E-3</v>
      </c>
      <c r="D98">
        <v>20</v>
      </c>
      <c r="E98">
        <v>482</v>
      </c>
      <c r="F98">
        <v>-442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3.8726889125569545E-3</v>
      </c>
      <c r="X98">
        <v>3.8726889125569545E-3</v>
      </c>
      <c r="Y98">
        <v>3.8726889125569545E-3</v>
      </c>
      <c r="Z98">
        <v>3.8726889125569545E-3</v>
      </c>
      <c r="AA98">
        <v>3.8726889125569545E-3</v>
      </c>
      <c r="AB98">
        <v>3.8726889125569545E-3</v>
      </c>
      <c r="AC98">
        <v>3.8726889125569545E-3</v>
      </c>
      <c r="AD98">
        <v>3.8726889125569545E-3</v>
      </c>
      <c r="AE98">
        <v>3.8726889125569545E-3</v>
      </c>
      <c r="AF98">
        <v>3.8726889125569545E-3</v>
      </c>
      <c r="AG98">
        <v>3.8726889125569545E-3</v>
      </c>
      <c r="AH98">
        <v>3.8726889125569545E-3</v>
      </c>
      <c r="AI98">
        <v>3.8726889125569545E-3</v>
      </c>
      <c r="AJ98">
        <v>3.8726889125569545E-3</v>
      </c>
      <c r="AK98">
        <v>3.8726889125569545E-3</v>
      </c>
      <c r="AL98">
        <v>3.8726889125569545E-3</v>
      </c>
      <c r="AM98">
        <v>3.8726889125569545E-3</v>
      </c>
      <c r="AN98">
        <v>3.8726889125569545E-3</v>
      </c>
      <c r="AO98">
        <v>3.8726889125569545E-3</v>
      </c>
      <c r="AP98">
        <v>3.8726889125569545E-3</v>
      </c>
      <c r="AQ98">
        <v>3.8726889125569545E-3</v>
      </c>
      <c r="AR98">
        <v>3.8726889125569545E-3</v>
      </c>
      <c r="AS98">
        <v>3.8726889125569545E-3</v>
      </c>
      <c r="AT98">
        <v>3.8726889125569545E-3</v>
      </c>
      <c r="AU98">
        <v>3.8726889125569545E-3</v>
      </c>
      <c r="AV98">
        <v>3.8726889125569545E-3</v>
      </c>
      <c r="AW98">
        <v>3.8726889125569545E-3</v>
      </c>
      <c r="AX98">
        <v>3.8726889125569545E-3</v>
      </c>
      <c r="AY98">
        <v>3.8726889125569545E-3</v>
      </c>
      <c r="AZ98">
        <v>3.8726889125569545E-3</v>
      </c>
      <c r="BA98">
        <v>3.8726889125569545E-3</v>
      </c>
      <c r="BB98">
        <v>3.8726889125569545E-3</v>
      </c>
      <c r="BC98">
        <v>3.8726889125569545E-3</v>
      </c>
      <c r="BD98">
        <v>3.8726889125569545E-3</v>
      </c>
      <c r="BE98">
        <v>3.8726889125569545E-3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924</v>
      </c>
      <c r="B99">
        <v>1387.2511746423161</v>
      </c>
      <c r="C99">
        <v>3.8870661268028831E-3</v>
      </c>
      <c r="D99">
        <v>30</v>
      </c>
      <c r="E99">
        <v>492</v>
      </c>
      <c r="F99">
        <v>-432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3.8870661268028831E-3</v>
      </c>
      <c r="X99">
        <v>3.8870661268028831E-3</v>
      </c>
      <c r="Y99">
        <v>3.8870661268028831E-3</v>
      </c>
      <c r="Z99">
        <v>3.8870661268028831E-3</v>
      </c>
      <c r="AA99">
        <v>3.8870661268028831E-3</v>
      </c>
      <c r="AB99">
        <v>3.8870661268028831E-3</v>
      </c>
      <c r="AC99">
        <v>3.8870661268028831E-3</v>
      </c>
      <c r="AD99">
        <v>3.8870661268028831E-3</v>
      </c>
      <c r="AE99">
        <v>3.8870661268028831E-3</v>
      </c>
      <c r="AF99">
        <v>3.8870661268028831E-3</v>
      </c>
      <c r="AG99">
        <v>3.8870661268028831E-3</v>
      </c>
      <c r="AH99">
        <v>3.8870661268028831E-3</v>
      </c>
      <c r="AI99">
        <v>3.8870661268028831E-3</v>
      </c>
      <c r="AJ99">
        <v>3.8870661268028831E-3</v>
      </c>
      <c r="AK99">
        <v>3.8870661268028831E-3</v>
      </c>
      <c r="AL99">
        <v>3.8870661268028831E-3</v>
      </c>
      <c r="AM99">
        <v>3.8870661268028831E-3</v>
      </c>
      <c r="AN99">
        <v>3.8870661268028831E-3</v>
      </c>
      <c r="AO99">
        <v>3.8870661268028831E-3</v>
      </c>
      <c r="AP99">
        <v>3.8870661268028831E-3</v>
      </c>
      <c r="AQ99">
        <v>3.8870661268028831E-3</v>
      </c>
      <c r="AR99">
        <v>3.8870661268028831E-3</v>
      </c>
      <c r="AS99">
        <v>3.8870661268028831E-3</v>
      </c>
      <c r="AT99">
        <v>3.8870661268028831E-3</v>
      </c>
      <c r="AU99">
        <v>3.8870661268028831E-3</v>
      </c>
      <c r="AV99">
        <v>3.8870661268028831E-3</v>
      </c>
      <c r="AW99">
        <v>3.8870661268028831E-3</v>
      </c>
      <c r="AX99">
        <v>3.8870661268028831E-3</v>
      </c>
      <c r="AY99">
        <v>3.8870661268028831E-3</v>
      </c>
      <c r="AZ99">
        <v>3.8870661268028831E-3</v>
      </c>
      <c r="BA99">
        <v>3.8870661268028831E-3</v>
      </c>
      <c r="BB99">
        <v>3.8870661268028831E-3</v>
      </c>
      <c r="BC99">
        <v>3.8870661268028831E-3</v>
      </c>
      <c r="BD99">
        <v>3.8870661268028831E-3</v>
      </c>
      <c r="BE99">
        <v>3.8870661268028831E-3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892</v>
      </c>
      <c r="B100">
        <v>987.57865253143507</v>
      </c>
      <c r="C100">
        <v>2.7671870804494752E-3</v>
      </c>
      <c r="D100">
        <v>40</v>
      </c>
      <c r="E100">
        <v>486</v>
      </c>
      <c r="F100">
        <v>-406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2.7671870804494752E-3</v>
      </c>
      <c r="Y100">
        <v>2.7671870804494752E-3</v>
      </c>
      <c r="Z100">
        <v>2.7671870804494752E-3</v>
      </c>
      <c r="AA100">
        <v>2.7671870804494752E-3</v>
      </c>
      <c r="AB100">
        <v>2.7671870804494752E-3</v>
      </c>
      <c r="AC100">
        <v>2.7671870804494752E-3</v>
      </c>
      <c r="AD100">
        <v>2.7671870804494752E-3</v>
      </c>
      <c r="AE100">
        <v>2.7671870804494752E-3</v>
      </c>
      <c r="AF100">
        <v>2.7671870804494752E-3</v>
      </c>
      <c r="AG100">
        <v>2.7671870804494752E-3</v>
      </c>
      <c r="AH100">
        <v>2.7671870804494752E-3</v>
      </c>
      <c r="AI100">
        <v>2.7671870804494752E-3</v>
      </c>
      <c r="AJ100">
        <v>2.7671870804494752E-3</v>
      </c>
      <c r="AK100">
        <v>2.7671870804494752E-3</v>
      </c>
      <c r="AL100">
        <v>2.7671870804494752E-3</v>
      </c>
      <c r="AM100">
        <v>2.7671870804494752E-3</v>
      </c>
      <c r="AN100">
        <v>2.7671870804494752E-3</v>
      </c>
      <c r="AO100">
        <v>2.7671870804494752E-3</v>
      </c>
      <c r="AP100">
        <v>2.7671870804494752E-3</v>
      </c>
      <c r="AQ100">
        <v>2.7671870804494752E-3</v>
      </c>
      <c r="AR100">
        <v>2.7671870804494752E-3</v>
      </c>
      <c r="AS100">
        <v>2.7671870804494752E-3</v>
      </c>
      <c r="AT100">
        <v>2.7671870804494752E-3</v>
      </c>
      <c r="AU100">
        <v>2.7671870804494752E-3</v>
      </c>
      <c r="AV100">
        <v>2.7671870804494752E-3</v>
      </c>
      <c r="AW100">
        <v>2.7671870804494752E-3</v>
      </c>
      <c r="AX100">
        <v>2.7671870804494752E-3</v>
      </c>
      <c r="AY100">
        <v>2.7671870804494752E-3</v>
      </c>
      <c r="AZ100">
        <v>2.7671870804494752E-3</v>
      </c>
      <c r="BA100">
        <v>2.7671870804494752E-3</v>
      </c>
      <c r="BB100">
        <v>2.7671870804494752E-3</v>
      </c>
      <c r="BC100">
        <v>2.7671870804494752E-3</v>
      </c>
      <c r="BD100">
        <v>2.7671870804494752E-3</v>
      </c>
      <c r="BE100">
        <v>2.7671870804494752E-3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892</v>
      </c>
      <c r="B101">
        <v>1061.4983275</v>
      </c>
      <c r="C101">
        <v>2.9743093881661521E-3</v>
      </c>
      <c r="D101">
        <v>47</v>
      </c>
      <c r="E101">
        <v>493</v>
      </c>
      <c r="F101">
        <v>-399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2.9743093881661521E-3</v>
      </c>
      <c r="Z101">
        <v>2.9743093881661521E-3</v>
      </c>
      <c r="AA101">
        <v>2.9743093881661521E-3</v>
      </c>
      <c r="AB101">
        <v>2.9743093881661521E-3</v>
      </c>
      <c r="AC101">
        <v>2.9743093881661521E-3</v>
      </c>
      <c r="AD101">
        <v>2.9743093881661521E-3</v>
      </c>
      <c r="AE101">
        <v>2.9743093881661521E-3</v>
      </c>
      <c r="AF101">
        <v>2.9743093881661521E-3</v>
      </c>
      <c r="AG101">
        <v>2.9743093881661521E-3</v>
      </c>
      <c r="AH101">
        <v>2.9743093881661521E-3</v>
      </c>
      <c r="AI101">
        <v>2.9743093881661521E-3</v>
      </c>
      <c r="AJ101">
        <v>2.9743093881661521E-3</v>
      </c>
      <c r="AK101">
        <v>2.9743093881661521E-3</v>
      </c>
      <c r="AL101">
        <v>2.9743093881661521E-3</v>
      </c>
      <c r="AM101">
        <v>2.9743093881661521E-3</v>
      </c>
      <c r="AN101">
        <v>2.9743093881661521E-3</v>
      </c>
      <c r="AO101">
        <v>2.9743093881661521E-3</v>
      </c>
      <c r="AP101">
        <v>2.9743093881661521E-3</v>
      </c>
      <c r="AQ101">
        <v>2.9743093881661521E-3</v>
      </c>
      <c r="AR101">
        <v>2.9743093881661521E-3</v>
      </c>
      <c r="AS101">
        <v>2.9743093881661521E-3</v>
      </c>
      <c r="AT101">
        <v>2.9743093881661521E-3</v>
      </c>
      <c r="AU101">
        <v>2.9743093881661521E-3</v>
      </c>
      <c r="AV101">
        <v>2.9743093881661521E-3</v>
      </c>
      <c r="AW101">
        <v>2.9743093881661521E-3</v>
      </c>
      <c r="AX101">
        <v>2.9743093881661521E-3</v>
      </c>
      <c r="AY101">
        <v>2.9743093881661521E-3</v>
      </c>
      <c r="AZ101">
        <v>2.9743093881661521E-3</v>
      </c>
      <c r="BA101">
        <v>2.9743093881661521E-3</v>
      </c>
      <c r="BB101">
        <v>2.9743093881661521E-3</v>
      </c>
      <c r="BC101">
        <v>2.9743093881661521E-3</v>
      </c>
      <c r="BD101">
        <v>2.9743093881661521E-3</v>
      </c>
      <c r="BE101">
        <v>2.9743093881661521E-3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892</v>
      </c>
      <c r="B102">
        <v>972.30183131355375</v>
      </c>
      <c r="C102">
        <v>2.7243815558503984E-3</v>
      </c>
      <c r="D102">
        <v>54</v>
      </c>
      <c r="E102">
        <v>500</v>
      </c>
      <c r="F102">
        <v>-392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2.7243815558503984E-3</v>
      </c>
      <c r="Z102">
        <v>2.7243815558503984E-3</v>
      </c>
      <c r="AA102">
        <v>2.7243815558503984E-3</v>
      </c>
      <c r="AB102">
        <v>2.7243815558503984E-3</v>
      </c>
      <c r="AC102">
        <v>2.7243815558503984E-3</v>
      </c>
      <c r="AD102">
        <v>2.7243815558503984E-3</v>
      </c>
      <c r="AE102">
        <v>2.7243815558503984E-3</v>
      </c>
      <c r="AF102">
        <v>2.7243815558503984E-3</v>
      </c>
      <c r="AG102">
        <v>2.7243815558503984E-3</v>
      </c>
      <c r="AH102">
        <v>2.7243815558503984E-3</v>
      </c>
      <c r="AI102">
        <v>2.7243815558503984E-3</v>
      </c>
      <c r="AJ102">
        <v>2.7243815558503984E-3</v>
      </c>
      <c r="AK102">
        <v>2.7243815558503984E-3</v>
      </c>
      <c r="AL102">
        <v>2.7243815558503984E-3</v>
      </c>
      <c r="AM102">
        <v>2.7243815558503984E-3</v>
      </c>
      <c r="AN102">
        <v>2.7243815558503984E-3</v>
      </c>
      <c r="AO102">
        <v>2.7243815558503984E-3</v>
      </c>
      <c r="AP102">
        <v>2.7243815558503984E-3</v>
      </c>
      <c r="AQ102">
        <v>2.7243815558503984E-3</v>
      </c>
      <c r="AR102">
        <v>2.7243815558503984E-3</v>
      </c>
      <c r="AS102">
        <v>2.7243815558503984E-3</v>
      </c>
      <c r="AT102">
        <v>2.7243815558503984E-3</v>
      </c>
      <c r="AU102">
        <v>2.7243815558503984E-3</v>
      </c>
      <c r="AV102">
        <v>2.7243815558503984E-3</v>
      </c>
      <c r="AW102">
        <v>2.7243815558503984E-3</v>
      </c>
      <c r="AX102">
        <v>2.7243815558503984E-3</v>
      </c>
      <c r="AY102">
        <v>2.7243815558503984E-3</v>
      </c>
      <c r="AZ102">
        <v>2.7243815558503984E-3</v>
      </c>
      <c r="BA102">
        <v>2.7243815558503984E-3</v>
      </c>
      <c r="BB102">
        <v>2.7243815558503984E-3</v>
      </c>
      <c r="BC102">
        <v>2.7243815558503984E-3</v>
      </c>
      <c r="BD102">
        <v>2.7243815558503984E-3</v>
      </c>
      <c r="BE102">
        <v>2.7243815558503984E-3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892</v>
      </c>
      <c r="B103">
        <v>990.30120261645743</v>
      </c>
      <c r="C103">
        <v>2.7748156428954529E-3</v>
      </c>
      <c r="D103">
        <v>61</v>
      </c>
      <c r="E103">
        <v>507</v>
      </c>
      <c r="F103">
        <v>-385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2.7748156428954529E-3</v>
      </c>
      <c r="Z103">
        <v>2.7748156428954529E-3</v>
      </c>
      <c r="AA103">
        <v>2.7748156428954529E-3</v>
      </c>
      <c r="AB103">
        <v>2.7748156428954529E-3</v>
      </c>
      <c r="AC103">
        <v>2.7748156428954529E-3</v>
      </c>
      <c r="AD103">
        <v>2.7748156428954529E-3</v>
      </c>
      <c r="AE103">
        <v>2.7748156428954529E-3</v>
      </c>
      <c r="AF103">
        <v>2.7748156428954529E-3</v>
      </c>
      <c r="AG103">
        <v>2.7748156428954529E-3</v>
      </c>
      <c r="AH103">
        <v>2.7748156428954529E-3</v>
      </c>
      <c r="AI103">
        <v>2.7748156428954529E-3</v>
      </c>
      <c r="AJ103">
        <v>2.7748156428954529E-3</v>
      </c>
      <c r="AK103">
        <v>2.7748156428954529E-3</v>
      </c>
      <c r="AL103">
        <v>2.7748156428954529E-3</v>
      </c>
      <c r="AM103">
        <v>2.7748156428954529E-3</v>
      </c>
      <c r="AN103">
        <v>2.7748156428954529E-3</v>
      </c>
      <c r="AO103">
        <v>2.7748156428954529E-3</v>
      </c>
      <c r="AP103">
        <v>2.7748156428954529E-3</v>
      </c>
      <c r="AQ103">
        <v>2.7748156428954529E-3</v>
      </c>
      <c r="AR103">
        <v>2.7748156428954529E-3</v>
      </c>
      <c r="AS103">
        <v>2.7748156428954529E-3</v>
      </c>
      <c r="AT103">
        <v>2.7748156428954529E-3</v>
      </c>
      <c r="AU103">
        <v>2.7748156428954529E-3</v>
      </c>
      <c r="AV103">
        <v>2.7748156428954529E-3</v>
      </c>
      <c r="AW103">
        <v>2.7748156428954529E-3</v>
      </c>
      <c r="AX103">
        <v>2.7748156428954529E-3</v>
      </c>
      <c r="AY103">
        <v>2.7748156428954529E-3</v>
      </c>
      <c r="AZ103">
        <v>2.7748156428954529E-3</v>
      </c>
      <c r="BA103">
        <v>2.7748156428954529E-3</v>
      </c>
      <c r="BB103">
        <v>2.7748156428954529E-3</v>
      </c>
      <c r="BC103">
        <v>2.7748156428954529E-3</v>
      </c>
      <c r="BD103">
        <v>2.7748156428954529E-3</v>
      </c>
      <c r="BE103">
        <v>2.7748156428954529E-3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892</v>
      </c>
      <c r="B104">
        <v>845.72125407977569</v>
      </c>
      <c r="C104">
        <v>2.3697038427798454E-3</v>
      </c>
      <c r="D104">
        <v>68</v>
      </c>
      <c r="E104">
        <v>514</v>
      </c>
      <c r="F104">
        <v>-378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2.3697038427798454E-3</v>
      </c>
      <c r="Z104">
        <v>2.3697038427798454E-3</v>
      </c>
      <c r="AA104">
        <v>2.3697038427798454E-3</v>
      </c>
      <c r="AB104">
        <v>2.3697038427798454E-3</v>
      </c>
      <c r="AC104">
        <v>2.3697038427798454E-3</v>
      </c>
      <c r="AD104">
        <v>2.3697038427798454E-3</v>
      </c>
      <c r="AE104">
        <v>2.3697038427798454E-3</v>
      </c>
      <c r="AF104">
        <v>2.3697038427798454E-3</v>
      </c>
      <c r="AG104">
        <v>2.3697038427798454E-3</v>
      </c>
      <c r="AH104">
        <v>2.3697038427798454E-3</v>
      </c>
      <c r="AI104">
        <v>2.3697038427798454E-3</v>
      </c>
      <c r="AJ104">
        <v>2.3697038427798454E-3</v>
      </c>
      <c r="AK104">
        <v>2.3697038427798454E-3</v>
      </c>
      <c r="AL104">
        <v>2.3697038427798454E-3</v>
      </c>
      <c r="AM104">
        <v>2.3697038427798454E-3</v>
      </c>
      <c r="AN104">
        <v>2.3697038427798454E-3</v>
      </c>
      <c r="AO104">
        <v>2.3697038427798454E-3</v>
      </c>
      <c r="AP104">
        <v>2.3697038427798454E-3</v>
      </c>
      <c r="AQ104">
        <v>2.3697038427798454E-3</v>
      </c>
      <c r="AR104">
        <v>2.3697038427798454E-3</v>
      </c>
      <c r="AS104">
        <v>2.3697038427798454E-3</v>
      </c>
      <c r="AT104">
        <v>2.3697038427798454E-3</v>
      </c>
      <c r="AU104">
        <v>2.3697038427798454E-3</v>
      </c>
      <c r="AV104">
        <v>2.3697038427798454E-3</v>
      </c>
      <c r="AW104">
        <v>2.3697038427798454E-3</v>
      </c>
      <c r="AX104">
        <v>2.3697038427798454E-3</v>
      </c>
      <c r="AY104">
        <v>2.3697038427798454E-3</v>
      </c>
      <c r="AZ104">
        <v>2.3697038427798454E-3</v>
      </c>
      <c r="BA104">
        <v>2.3697038427798454E-3</v>
      </c>
      <c r="BB104">
        <v>2.3697038427798454E-3</v>
      </c>
      <c r="BC104">
        <v>2.3697038427798454E-3</v>
      </c>
      <c r="BD104">
        <v>2.3697038427798454E-3</v>
      </c>
      <c r="BE104">
        <v>2.3697038427798454E-3</v>
      </c>
      <c r="BF104">
        <v>2.3697038427798454E-3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892</v>
      </c>
      <c r="B105">
        <v>918.28785427687239</v>
      </c>
      <c r="C105">
        <v>2.5730348463640449E-3</v>
      </c>
      <c r="D105">
        <v>75</v>
      </c>
      <c r="E105">
        <v>521</v>
      </c>
      <c r="F105">
        <v>-371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2.5730348463640449E-3</v>
      </c>
      <c r="AA105">
        <v>2.5730348463640449E-3</v>
      </c>
      <c r="AB105">
        <v>2.5730348463640449E-3</v>
      </c>
      <c r="AC105">
        <v>2.5730348463640449E-3</v>
      </c>
      <c r="AD105">
        <v>2.5730348463640449E-3</v>
      </c>
      <c r="AE105">
        <v>2.5730348463640449E-3</v>
      </c>
      <c r="AF105">
        <v>2.5730348463640449E-3</v>
      </c>
      <c r="AG105">
        <v>2.5730348463640449E-3</v>
      </c>
      <c r="AH105">
        <v>2.5730348463640449E-3</v>
      </c>
      <c r="AI105">
        <v>2.5730348463640449E-3</v>
      </c>
      <c r="AJ105">
        <v>2.5730348463640449E-3</v>
      </c>
      <c r="AK105">
        <v>2.5730348463640449E-3</v>
      </c>
      <c r="AL105">
        <v>2.5730348463640449E-3</v>
      </c>
      <c r="AM105">
        <v>2.5730348463640449E-3</v>
      </c>
      <c r="AN105">
        <v>2.5730348463640449E-3</v>
      </c>
      <c r="AO105">
        <v>2.5730348463640449E-3</v>
      </c>
      <c r="AP105">
        <v>2.5730348463640449E-3</v>
      </c>
      <c r="AQ105">
        <v>2.5730348463640449E-3</v>
      </c>
      <c r="AR105">
        <v>2.5730348463640449E-3</v>
      </c>
      <c r="AS105">
        <v>2.5730348463640449E-3</v>
      </c>
      <c r="AT105">
        <v>2.5730348463640449E-3</v>
      </c>
      <c r="AU105">
        <v>2.5730348463640449E-3</v>
      </c>
      <c r="AV105">
        <v>2.5730348463640449E-3</v>
      </c>
      <c r="AW105">
        <v>2.5730348463640449E-3</v>
      </c>
      <c r="AX105">
        <v>2.5730348463640449E-3</v>
      </c>
      <c r="AY105">
        <v>2.5730348463640449E-3</v>
      </c>
      <c r="AZ105">
        <v>2.5730348463640449E-3</v>
      </c>
      <c r="BA105">
        <v>2.5730348463640449E-3</v>
      </c>
      <c r="BB105">
        <v>2.5730348463640449E-3</v>
      </c>
      <c r="BC105">
        <v>2.5730348463640449E-3</v>
      </c>
      <c r="BD105">
        <v>2.5730348463640449E-3</v>
      </c>
      <c r="BE105">
        <v>2.5730348463640449E-3</v>
      </c>
      <c r="BF105">
        <v>2.5730348463640449E-3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892</v>
      </c>
      <c r="B106">
        <v>1001.1508605622309</v>
      </c>
      <c r="C106">
        <v>2.8052162932313864E-3</v>
      </c>
      <c r="D106">
        <v>68</v>
      </c>
      <c r="E106">
        <v>514</v>
      </c>
      <c r="F106">
        <v>-378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2.8052162932313864E-3</v>
      </c>
      <c r="Z106">
        <v>2.8052162932313864E-3</v>
      </c>
      <c r="AA106">
        <v>2.8052162932313864E-3</v>
      </c>
      <c r="AB106">
        <v>2.8052162932313864E-3</v>
      </c>
      <c r="AC106">
        <v>2.8052162932313864E-3</v>
      </c>
      <c r="AD106">
        <v>2.8052162932313864E-3</v>
      </c>
      <c r="AE106">
        <v>2.8052162932313864E-3</v>
      </c>
      <c r="AF106">
        <v>2.8052162932313864E-3</v>
      </c>
      <c r="AG106">
        <v>2.8052162932313864E-3</v>
      </c>
      <c r="AH106">
        <v>2.8052162932313864E-3</v>
      </c>
      <c r="AI106">
        <v>2.8052162932313864E-3</v>
      </c>
      <c r="AJ106">
        <v>2.8052162932313864E-3</v>
      </c>
      <c r="AK106">
        <v>2.8052162932313864E-3</v>
      </c>
      <c r="AL106">
        <v>2.8052162932313864E-3</v>
      </c>
      <c r="AM106">
        <v>2.8052162932313864E-3</v>
      </c>
      <c r="AN106">
        <v>2.8052162932313864E-3</v>
      </c>
      <c r="AO106">
        <v>2.8052162932313864E-3</v>
      </c>
      <c r="AP106">
        <v>2.8052162932313864E-3</v>
      </c>
      <c r="AQ106">
        <v>2.8052162932313864E-3</v>
      </c>
      <c r="AR106">
        <v>2.8052162932313864E-3</v>
      </c>
      <c r="AS106">
        <v>2.8052162932313864E-3</v>
      </c>
      <c r="AT106">
        <v>2.8052162932313864E-3</v>
      </c>
      <c r="AU106">
        <v>2.8052162932313864E-3</v>
      </c>
      <c r="AV106">
        <v>2.8052162932313864E-3</v>
      </c>
      <c r="AW106">
        <v>2.8052162932313864E-3</v>
      </c>
      <c r="AX106">
        <v>2.8052162932313864E-3</v>
      </c>
      <c r="AY106">
        <v>2.8052162932313864E-3</v>
      </c>
      <c r="AZ106">
        <v>2.8052162932313864E-3</v>
      </c>
      <c r="BA106">
        <v>2.8052162932313864E-3</v>
      </c>
      <c r="BB106">
        <v>2.8052162932313864E-3</v>
      </c>
      <c r="BC106">
        <v>2.8052162932313864E-3</v>
      </c>
      <c r="BD106">
        <v>2.8052162932313864E-3</v>
      </c>
      <c r="BE106">
        <v>2.8052162932313864E-3</v>
      </c>
      <c r="BF106">
        <v>2.8052162932313864E-3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892</v>
      </c>
      <c r="B107">
        <v>859.95946232062784</v>
      </c>
      <c r="C107">
        <v>2.4095991825503465E-3</v>
      </c>
      <c r="D107">
        <v>61</v>
      </c>
      <c r="E107">
        <v>507</v>
      </c>
      <c r="F107">
        <v>-385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2.4095991825503465E-3</v>
      </c>
      <c r="Z107">
        <v>2.4095991825503465E-3</v>
      </c>
      <c r="AA107">
        <v>2.4095991825503465E-3</v>
      </c>
      <c r="AB107">
        <v>2.4095991825503465E-3</v>
      </c>
      <c r="AC107">
        <v>2.4095991825503465E-3</v>
      </c>
      <c r="AD107">
        <v>2.4095991825503465E-3</v>
      </c>
      <c r="AE107">
        <v>2.4095991825503465E-3</v>
      </c>
      <c r="AF107">
        <v>2.4095991825503465E-3</v>
      </c>
      <c r="AG107">
        <v>2.4095991825503465E-3</v>
      </c>
      <c r="AH107">
        <v>2.4095991825503465E-3</v>
      </c>
      <c r="AI107">
        <v>2.4095991825503465E-3</v>
      </c>
      <c r="AJ107">
        <v>2.4095991825503465E-3</v>
      </c>
      <c r="AK107">
        <v>2.4095991825503465E-3</v>
      </c>
      <c r="AL107">
        <v>2.4095991825503465E-3</v>
      </c>
      <c r="AM107">
        <v>2.4095991825503465E-3</v>
      </c>
      <c r="AN107">
        <v>2.4095991825503465E-3</v>
      </c>
      <c r="AO107">
        <v>2.4095991825503465E-3</v>
      </c>
      <c r="AP107">
        <v>2.4095991825503465E-3</v>
      </c>
      <c r="AQ107">
        <v>2.4095991825503465E-3</v>
      </c>
      <c r="AR107">
        <v>2.4095991825503465E-3</v>
      </c>
      <c r="AS107">
        <v>2.4095991825503465E-3</v>
      </c>
      <c r="AT107">
        <v>2.4095991825503465E-3</v>
      </c>
      <c r="AU107">
        <v>2.4095991825503465E-3</v>
      </c>
      <c r="AV107">
        <v>2.4095991825503465E-3</v>
      </c>
      <c r="AW107">
        <v>2.4095991825503465E-3</v>
      </c>
      <c r="AX107">
        <v>2.4095991825503465E-3</v>
      </c>
      <c r="AY107">
        <v>2.4095991825503465E-3</v>
      </c>
      <c r="AZ107">
        <v>2.4095991825503465E-3</v>
      </c>
      <c r="BA107">
        <v>2.4095991825503465E-3</v>
      </c>
      <c r="BB107">
        <v>2.4095991825503465E-3</v>
      </c>
      <c r="BC107">
        <v>2.4095991825503465E-3</v>
      </c>
      <c r="BD107">
        <v>2.4095991825503465E-3</v>
      </c>
      <c r="BE107">
        <v>2.4095991825503465E-3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892</v>
      </c>
      <c r="B108">
        <v>933.91197955493271</v>
      </c>
      <c r="C108">
        <v>2.6168135140194767E-3</v>
      </c>
      <c r="D108">
        <v>54</v>
      </c>
      <c r="E108">
        <v>500</v>
      </c>
      <c r="F108">
        <v>-392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2.6168135140194767E-3</v>
      </c>
      <c r="Z108">
        <v>2.6168135140194767E-3</v>
      </c>
      <c r="AA108">
        <v>2.6168135140194767E-3</v>
      </c>
      <c r="AB108">
        <v>2.6168135140194767E-3</v>
      </c>
      <c r="AC108">
        <v>2.6168135140194767E-3</v>
      </c>
      <c r="AD108">
        <v>2.6168135140194767E-3</v>
      </c>
      <c r="AE108">
        <v>2.6168135140194767E-3</v>
      </c>
      <c r="AF108">
        <v>2.6168135140194767E-3</v>
      </c>
      <c r="AG108">
        <v>2.6168135140194767E-3</v>
      </c>
      <c r="AH108">
        <v>2.6168135140194767E-3</v>
      </c>
      <c r="AI108">
        <v>2.6168135140194767E-3</v>
      </c>
      <c r="AJ108">
        <v>2.6168135140194767E-3</v>
      </c>
      <c r="AK108">
        <v>2.6168135140194767E-3</v>
      </c>
      <c r="AL108">
        <v>2.6168135140194767E-3</v>
      </c>
      <c r="AM108">
        <v>2.6168135140194767E-3</v>
      </c>
      <c r="AN108">
        <v>2.6168135140194767E-3</v>
      </c>
      <c r="AO108">
        <v>2.6168135140194767E-3</v>
      </c>
      <c r="AP108">
        <v>2.6168135140194767E-3</v>
      </c>
      <c r="AQ108">
        <v>2.6168135140194767E-3</v>
      </c>
      <c r="AR108">
        <v>2.6168135140194767E-3</v>
      </c>
      <c r="AS108">
        <v>2.6168135140194767E-3</v>
      </c>
      <c r="AT108">
        <v>2.6168135140194767E-3</v>
      </c>
      <c r="AU108">
        <v>2.6168135140194767E-3</v>
      </c>
      <c r="AV108">
        <v>2.6168135140194767E-3</v>
      </c>
      <c r="AW108">
        <v>2.6168135140194767E-3</v>
      </c>
      <c r="AX108">
        <v>2.6168135140194767E-3</v>
      </c>
      <c r="AY108">
        <v>2.6168135140194767E-3</v>
      </c>
      <c r="AZ108">
        <v>2.6168135140194767E-3</v>
      </c>
      <c r="BA108">
        <v>2.6168135140194767E-3</v>
      </c>
      <c r="BB108">
        <v>2.6168135140194767E-3</v>
      </c>
      <c r="BC108">
        <v>2.6168135140194767E-3</v>
      </c>
      <c r="BD108">
        <v>2.6168135140194767E-3</v>
      </c>
      <c r="BE108">
        <v>2.6168135140194767E-3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892</v>
      </c>
      <c r="B109">
        <v>976.88094663639015</v>
      </c>
      <c r="C109">
        <v>2.7372121984820114E-3</v>
      </c>
      <c r="D109">
        <v>47</v>
      </c>
      <c r="E109">
        <v>493</v>
      </c>
      <c r="F109">
        <v>-399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2.7372121984820114E-3</v>
      </c>
      <c r="Z109">
        <v>2.7372121984820114E-3</v>
      </c>
      <c r="AA109">
        <v>2.7372121984820114E-3</v>
      </c>
      <c r="AB109">
        <v>2.7372121984820114E-3</v>
      </c>
      <c r="AC109">
        <v>2.7372121984820114E-3</v>
      </c>
      <c r="AD109">
        <v>2.7372121984820114E-3</v>
      </c>
      <c r="AE109">
        <v>2.7372121984820114E-3</v>
      </c>
      <c r="AF109">
        <v>2.7372121984820114E-3</v>
      </c>
      <c r="AG109">
        <v>2.7372121984820114E-3</v>
      </c>
      <c r="AH109">
        <v>2.7372121984820114E-3</v>
      </c>
      <c r="AI109">
        <v>2.7372121984820114E-3</v>
      </c>
      <c r="AJ109">
        <v>2.7372121984820114E-3</v>
      </c>
      <c r="AK109">
        <v>2.7372121984820114E-3</v>
      </c>
      <c r="AL109">
        <v>2.7372121984820114E-3</v>
      </c>
      <c r="AM109">
        <v>2.7372121984820114E-3</v>
      </c>
      <c r="AN109">
        <v>2.7372121984820114E-3</v>
      </c>
      <c r="AO109">
        <v>2.7372121984820114E-3</v>
      </c>
      <c r="AP109">
        <v>2.7372121984820114E-3</v>
      </c>
      <c r="AQ109">
        <v>2.7372121984820114E-3</v>
      </c>
      <c r="AR109">
        <v>2.7372121984820114E-3</v>
      </c>
      <c r="AS109">
        <v>2.7372121984820114E-3</v>
      </c>
      <c r="AT109">
        <v>2.7372121984820114E-3</v>
      </c>
      <c r="AU109">
        <v>2.7372121984820114E-3</v>
      </c>
      <c r="AV109">
        <v>2.7372121984820114E-3</v>
      </c>
      <c r="AW109">
        <v>2.7372121984820114E-3</v>
      </c>
      <c r="AX109">
        <v>2.7372121984820114E-3</v>
      </c>
      <c r="AY109">
        <v>2.7372121984820114E-3</v>
      </c>
      <c r="AZ109">
        <v>2.7372121984820114E-3</v>
      </c>
      <c r="BA109">
        <v>2.7372121984820114E-3</v>
      </c>
      <c r="BB109">
        <v>2.7372121984820114E-3</v>
      </c>
      <c r="BC109">
        <v>2.7372121984820114E-3</v>
      </c>
      <c r="BD109">
        <v>2.7372121984820114E-3</v>
      </c>
      <c r="BE109">
        <v>2.7372121984820114E-3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892</v>
      </c>
      <c r="B110">
        <v>964.05316840520175</v>
      </c>
      <c r="C110">
        <v>2.7012688717391467E-3</v>
      </c>
      <c r="D110">
        <v>40</v>
      </c>
      <c r="E110">
        <v>486</v>
      </c>
      <c r="F110">
        <v>-406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2.7012688717391467E-3</v>
      </c>
      <c r="Y110">
        <v>2.7012688717391467E-3</v>
      </c>
      <c r="Z110">
        <v>2.7012688717391467E-3</v>
      </c>
      <c r="AA110">
        <v>2.7012688717391467E-3</v>
      </c>
      <c r="AB110">
        <v>2.7012688717391467E-3</v>
      </c>
      <c r="AC110">
        <v>2.7012688717391467E-3</v>
      </c>
      <c r="AD110">
        <v>2.7012688717391467E-3</v>
      </c>
      <c r="AE110">
        <v>2.7012688717391467E-3</v>
      </c>
      <c r="AF110">
        <v>2.7012688717391467E-3</v>
      </c>
      <c r="AG110">
        <v>2.7012688717391467E-3</v>
      </c>
      <c r="AH110">
        <v>2.7012688717391467E-3</v>
      </c>
      <c r="AI110">
        <v>2.7012688717391467E-3</v>
      </c>
      <c r="AJ110">
        <v>2.7012688717391467E-3</v>
      </c>
      <c r="AK110">
        <v>2.7012688717391467E-3</v>
      </c>
      <c r="AL110">
        <v>2.7012688717391467E-3</v>
      </c>
      <c r="AM110">
        <v>2.7012688717391467E-3</v>
      </c>
      <c r="AN110">
        <v>2.7012688717391467E-3</v>
      </c>
      <c r="AO110">
        <v>2.7012688717391467E-3</v>
      </c>
      <c r="AP110">
        <v>2.7012688717391467E-3</v>
      </c>
      <c r="AQ110">
        <v>2.7012688717391467E-3</v>
      </c>
      <c r="AR110">
        <v>2.7012688717391467E-3</v>
      </c>
      <c r="AS110">
        <v>2.7012688717391467E-3</v>
      </c>
      <c r="AT110">
        <v>2.7012688717391467E-3</v>
      </c>
      <c r="AU110">
        <v>2.7012688717391467E-3</v>
      </c>
      <c r="AV110">
        <v>2.7012688717391467E-3</v>
      </c>
      <c r="AW110">
        <v>2.7012688717391467E-3</v>
      </c>
      <c r="AX110">
        <v>2.7012688717391467E-3</v>
      </c>
      <c r="AY110">
        <v>2.7012688717391467E-3</v>
      </c>
      <c r="AZ110">
        <v>2.7012688717391467E-3</v>
      </c>
      <c r="BA110">
        <v>2.7012688717391467E-3</v>
      </c>
      <c r="BB110">
        <v>2.7012688717391467E-3</v>
      </c>
      <c r="BC110">
        <v>2.7012688717391467E-3</v>
      </c>
      <c r="BD110">
        <v>2.7012688717391467E-3</v>
      </c>
      <c r="BE110">
        <v>2.7012688717391467E-3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892</v>
      </c>
      <c r="B111">
        <v>877.20758803644617</v>
      </c>
      <c r="C111">
        <v>2.4579282857771518E-3</v>
      </c>
      <c r="D111">
        <v>30</v>
      </c>
      <c r="E111">
        <v>476</v>
      </c>
      <c r="F111">
        <v>-416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2.4579282857771518E-3</v>
      </c>
      <c r="Y111">
        <v>2.4579282857771518E-3</v>
      </c>
      <c r="Z111">
        <v>2.4579282857771518E-3</v>
      </c>
      <c r="AA111">
        <v>2.4579282857771518E-3</v>
      </c>
      <c r="AB111">
        <v>2.4579282857771518E-3</v>
      </c>
      <c r="AC111">
        <v>2.4579282857771518E-3</v>
      </c>
      <c r="AD111">
        <v>2.4579282857771518E-3</v>
      </c>
      <c r="AE111">
        <v>2.4579282857771518E-3</v>
      </c>
      <c r="AF111">
        <v>2.4579282857771518E-3</v>
      </c>
      <c r="AG111">
        <v>2.4579282857771518E-3</v>
      </c>
      <c r="AH111">
        <v>2.4579282857771518E-3</v>
      </c>
      <c r="AI111">
        <v>2.4579282857771518E-3</v>
      </c>
      <c r="AJ111">
        <v>2.4579282857771518E-3</v>
      </c>
      <c r="AK111">
        <v>2.4579282857771518E-3</v>
      </c>
      <c r="AL111">
        <v>2.4579282857771518E-3</v>
      </c>
      <c r="AM111">
        <v>2.4579282857771518E-3</v>
      </c>
      <c r="AN111">
        <v>2.4579282857771518E-3</v>
      </c>
      <c r="AO111">
        <v>2.4579282857771518E-3</v>
      </c>
      <c r="AP111">
        <v>2.4579282857771518E-3</v>
      </c>
      <c r="AQ111">
        <v>2.4579282857771518E-3</v>
      </c>
      <c r="AR111">
        <v>2.4579282857771518E-3</v>
      </c>
      <c r="AS111">
        <v>2.4579282857771518E-3</v>
      </c>
      <c r="AT111">
        <v>2.4579282857771518E-3</v>
      </c>
      <c r="AU111">
        <v>2.4579282857771518E-3</v>
      </c>
      <c r="AV111">
        <v>2.4579282857771518E-3</v>
      </c>
      <c r="AW111">
        <v>2.4579282857771518E-3</v>
      </c>
      <c r="AX111">
        <v>2.4579282857771518E-3</v>
      </c>
      <c r="AY111">
        <v>2.4579282857771518E-3</v>
      </c>
      <c r="AZ111">
        <v>2.4579282857771518E-3</v>
      </c>
      <c r="BA111">
        <v>2.4579282857771518E-3</v>
      </c>
      <c r="BB111">
        <v>2.4579282857771518E-3</v>
      </c>
      <c r="BC111">
        <v>2.4579282857771518E-3</v>
      </c>
      <c r="BD111">
        <v>2.4579282857771518E-3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892</v>
      </c>
      <c r="B112">
        <v>988.76997291262342</v>
      </c>
      <c r="C112">
        <v>2.7705251501404819E-3</v>
      </c>
      <c r="D112">
        <v>20</v>
      </c>
      <c r="E112">
        <v>466</v>
      </c>
      <c r="F112">
        <v>-426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2.7705251501404819E-3</v>
      </c>
      <c r="Y112">
        <v>2.7705251501404819E-3</v>
      </c>
      <c r="Z112">
        <v>2.7705251501404819E-3</v>
      </c>
      <c r="AA112">
        <v>2.7705251501404819E-3</v>
      </c>
      <c r="AB112">
        <v>2.7705251501404819E-3</v>
      </c>
      <c r="AC112">
        <v>2.7705251501404819E-3</v>
      </c>
      <c r="AD112">
        <v>2.7705251501404819E-3</v>
      </c>
      <c r="AE112">
        <v>2.7705251501404819E-3</v>
      </c>
      <c r="AF112">
        <v>2.7705251501404819E-3</v>
      </c>
      <c r="AG112">
        <v>2.7705251501404819E-3</v>
      </c>
      <c r="AH112">
        <v>2.7705251501404819E-3</v>
      </c>
      <c r="AI112">
        <v>2.7705251501404819E-3</v>
      </c>
      <c r="AJ112">
        <v>2.7705251501404819E-3</v>
      </c>
      <c r="AK112">
        <v>2.7705251501404819E-3</v>
      </c>
      <c r="AL112">
        <v>2.7705251501404819E-3</v>
      </c>
      <c r="AM112">
        <v>2.7705251501404819E-3</v>
      </c>
      <c r="AN112">
        <v>2.7705251501404819E-3</v>
      </c>
      <c r="AO112">
        <v>2.7705251501404819E-3</v>
      </c>
      <c r="AP112">
        <v>2.7705251501404819E-3</v>
      </c>
      <c r="AQ112">
        <v>2.7705251501404819E-3</v>
      </c>
      <c r="AR112">
        <v>2.7705251501404819E-3</v>
      </c>
      <c r="AS112">
        <v>2.7705251501404819E-3</v>
      </c>
      <c r="AT112">
        <v>2.7705251501404819E-3</v>
      </c>
      <c r="AU112">
        <v>2.7705251501404819E-3</v>
      </c>
      <c r="AV112">
        <v>2.7705251501404819E-3</v>
      </c>
      <c r="AW112">
        <v>2.7705251501404819E-3</v>
      </c>
      <c r="AX112">
        <v>2.7705251501404819E-3</v>
      </c>
      <c r="AY112">
        <v>2.7705251501404819E-3</v>
      </c>
      <c r="AZ112">
        <v>2.7705251501404819E-3</v>
      </c>
      <c r="BA112">
        <v>2.7705251501404819E-3</v>
      </c>
      <c r="BB112">
        <v>2.7705251501404819E-3</v>
      </c>
      <c r="BC112">
        <v>2.7705251501404819E-3</v>
      </c>
      <c r="BD112">
        <v>2.7705251501404819E-3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892</v>
      </c>
      <c r="B113">
        <v>978.84436275661426</v>
      </c>
      <c r="C113">
        <v>2.7427136739417166E-3</v>
      </c>
      <c r="D113">
        <v>10</v>
      </c>
      <c r="E113">
        <v>456</v>
      </c>
      <c r="F113">
        <v>-436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2.7427136739417166E-3</v>
      </c>
      <c r="X113">
        <v>2.7427136739417166E-3</v>
      </c>
      <c r="Y113">
        <v>2.7427136739417166E-3</v>
      </c>
      <c r="Z113">
        <v>2.7427136739417166E-3</v>
      </c>
      <c r="AA113">
        <v>2.7427136739417166E-3</v>
      </c>
      <c r="AB113">
        <v>2.7427136739417166E-3</v>
      </c>
      <c r="AC113">
        <v>2.7427136739417166E-3</v>
      </c>
      <c r="AD113">
        <v>2.7427136739417166E-3</v>
      </c>
      <c r="AE113">
        <v>2.7427136739417166E-3</v>
      </c>
      <c r="AF113">
        <v>2.7427136739417166E-3</v>
      </c>
      <c r="AG113">
        <v>2.7427136739417166E-3</v>
      </c>
      <c r="AH113">
        <v>2.7427136739417166E-3</v>
      </c>
      <c r="AI113">
        <v>2.7427136739417166E-3</v>
      </c>
      <c r="AJ113">
        <v>2.7427136739417166E-3</v>
      </c>
      <c r="AK113">
        <v>2.7427136739417166E-3</v>
      </c>
      <c r="AL113">
        <v>2.7427136739417166E-3</v>
      </c>
      <c r="AM113">
        <v>2.7427136739417166E-3</v>
      </c>
      <c r="AN113">
        <v>2.7427136739417166E-3</v>
      </c>
      <c r="AO113">
        <v>2.7427136739417166E-3</v>
      </c>
      <c r="AP113">
        <v>2.7427136739417166E-3</v>
      </c>
      <c r="AQ113">
        <v>2.7427136739417166E-3</v>
      </c>
      <c r="AR113">
        <v>2.7427136739417166E-3</v>
      </c>
      <c r="AS113">
        <v>2.7427136739417166E-3</v>
      </c>
      <c r="AT113">
        <v>2.7427136739417166E-3</v>
      </c>
      <c r="AU113">
        <v>2.7427136739417166E-3</v>
      </c>
      <c r="AV113">
        <v>2.7427136739417166E-3</v>
      </c>
      <c r="AW113">
        <v>2.7427136739417166E-3</v>
      </c>
      <c r="AX113">
        <v>2.7427136739417166E-3</v>
      </c>
      <c r="AY113">
        <v>2.7427136739417166E-3</v>
      </c>
      <c r="AZ113">
        <v>2.7427136739417166E-3</v>
      </c>
      <c r="BA113">
        <v>2.7427136739417166E-3</v>
      </c>
      <c r="BB113">
        <v>2.7427136739417166E-3</v>
      </c>
      <c r="BC113">
        <v>2.7427136739417166E-3</v>
      </c>
      <c r="BD113">
        <v>2.7427136739417166E-3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892</v>
      </c>
      <c r="B114">
        <v>932.28647442659189</v>
      </c>
      <c r="C114">
        <v>2.6122588623177421E-3</v>
      </c>
      <c r="D114">
        <v>0</v>
      </c>
      <c r="E114">
        <v>446</v>
      </c>
      <c r="F114">
        <v>-446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2.6122588623177421E-3</v>
      </c>
      <c r="X114">
        <v>2.6122588623177421E-3</v>
      </c>
      <c r="Y114">
        <v>2.6122588623177421E-3</v>
      </c>
      <c r="Z114">
        <v>2.6122588623177421E-3</v>
      </c>
      <c r="AA114">
        <v>2.6122588623177421E-3</v>
      </c>
      <c r="AB114">
        <v>2.6122588623177421E-3</v>
      </c>
      <c r="AC114">
        <v>2.6122588623177421E-3</v>
      </c>
      <c r="AD114">
        <v>2.6122588623177421E-3</v>
      </c>
      <c r="AE114">
        <v>2.6122588623177421E-3</v>
      </c>
      <c r="AF114">
        <v>2.6122588623177421E-3</v>
      </c>
      <c r="AG114">
        <v>2.6122588623177421E-3</v>
      </c>
      <c r="AH114">
        <v>2.6122588623177421E-3</v>
      </c>
      <c r="AI114">
        <v>2.6122588623177421E-3</v>
      </c>
      <c r="AJ114">
        <v>2.6122588623177421E-3</v>
      </c>
      <c r="AK114">
        <v>2.6122588623177421E-3</v>
      </c>
      <c r="AL114">
        <v>2.6122588623177421E-3</v>
      </c>
      <c r="AM114">
        <v>2.6122588623177421E-3</v>
      </c>
      <c r="AN114">
        <v>2.6122588623177421E-3</v>
      </c>
      <c r="AO114">
        <v>2.6122588623177421E-3</v>
      </c>
      <c r="AP114">
        <v>2.6122588623177421E-3</v>
      </c>
      <c r="AQ114">
        <v>2.6122588623177421E-3</v>
      </c>
      <c r="AR114">
        <v>2.6122588623177421E-3</v>
      </c>
      <c r="AS114">
        <v>2.6122588623177421E-3</v>
      </c>
      <c r="AT114">
        <v>2.6122588623177421E-3</v>
      </c>
      <c r="AU114">
        <v>2.6122588623177421E-3</v>
      </c>
      <c r="AV114">
        <v>2.6122588623177421E-3</v>
      </c>
      <c r="AW114">
        <v>2.6122588623177421E-3</v>
      </c>
      <c r="AX114">
        <v>2.6122588623177421E-3</v>
      </c>
      <c r="AY114">
        <v>2.6122588623177421E-3</v>
      </c>
      <c r="AZ114">
        <v>2.6122588623177421E-3</v>
      </c>
      <c r="BA114">
        <v>2.6122588623177421E-3</v>
      </c>
      <c r="BB114">
        <v>2.6122588623177421E-3</v>
      </c>
      <c r="BC114">
        <v>2.6122588623177421E-3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892</v>
      </c>
      <c r="B115">
        <v>891.28780758955168</v>
      </c>
      <c r="C115">
        <v>2.4973809425730166E-3</v>
      </c>
      <c r="D115">
        <v>-10</v>
      </c>
      <c r="E115">
        <v>436</v>
      </c>
      <c r="F115">
        <v>-456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2.4973809425730166E-3</v>
      </c>
      <c r="W115">
        <v>2.4973809425730166E-3</v>
      </c>
      <c r="X115">
        <v>2.4973809425730166E-3</v>
      </c>
      <c r="Y115">
        <v>2.4973809425730166E-3</v>
      </c>
      <c r="Z115">
        <v>2.4973809425730166E-3</v>
      </c>
      <c r="AA115">
        <v>2.4973809425730166E-3</v>
      </c>
      <c r="AB115">
        <v>2.4973809425730166E-3</v>
      </c>
      <c r="AC115">
        <v>2.4973809425730166E-3</v>
      </c>
      <c r="AD115">
        <v>2.4973809425730166E-3</v>
      </c>
      <c r="AE115">
        <v>2.4973809425730166E-3</v>
      </c>
      <c r="AF115">
        <v>2.4973809425730166E-3</v>
      </c>
      <c r="AG115">
        <v>2.4973809425730166E-3</v>
      </c>
      <c r="AH115">
        <v>2.4973809425730166E-3</v>
      </c>
      <c r="AI115">
        <v>2.4973809425730166E-3</v>
      </c>
      <c r="AJ115">
        <v>2.4973809425730166E-3</v>
      </c>
      <c r="AK115">
        <v>2.4973809425730166E-3</v>
      </c>
      <c r="AL115">
        <v>2.4973809425730166E-3</v>
      </c>
      <c r="AM115">
        <v>2.4973809425730166E-3</v>
      </c>
      <c r="AN115">
        <v>2.4973809425730166E-3</v>
      </c>
      <c r="AO115">
        <v>2.4973809425730166E-3</v>
      </c>
      <c r="AP115">
        <v>2.4973809425730166E-3</v>
      </c>
      <c r="AQ115">
        <v>2.4973809425730166E-3</v>
      </c>
      <c r="AR115">
        <v>2.4973809425730166E-3</v>
      </c>
      <c r="AS115">
        <v>2.4973809425730166E-3</v>
      </c>
      <c r="AT115">
        <v>2.4973809425730166E-3</v>
      </c>
      <c r="AU115">
        <v>2.4973809425730166E-3</v>
      </c>
      <c r="AV115">
        <v>2.4973809425730166E-3</v>
      </c>
      <c r="AW115">
        <v>2.4973809425730166E-3</v>
      </c>
      <c r="AX115">
        <v>2.4973809425730166E-3</v>
      </c>
      <c r="AY115">
        <v>2.4973809425730166E-3</v>
      </c>
      <c r="AZ115">
        <v>2.4973809425730166E-3</v>
      </c>
      <c r="BA115">
        <v>2.4973809425730166E-3</v>
      </c>
      <c r="BB115">
        <v>2.4973809425730166E-3</v>
      </c>
      <c r="BC115">
        <v>2.4973809425730166E-3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892</v>
      </c>
      <c r="B116">
        <v>989.99722861897999</v>
      </c>
      <c r="C116">
        <v>2.773963910310452E-3</v>
      </c>
      <c r="D116">
        <v>-20</v>
      </c>
      <c r="E116">
        <v>426</v>
      </c>
      <c r="F116">
        <v>-466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2.773963910310452E-3</v>
      </c>
      <c r="W116">
        <v>2.773963910310452E-3</v>
      </c>
      <c r="X116">
        <v>2.773963910310452E-3</v>
      </c>
      <c r="Y116">
        <v>2.773963910310452E-3</v>
      </c>
      <c r="Z116">
        <v>2.773963910310452E-3</v>
      </c>
      <c r="AA116">
        <v>2.773963910310452E-3</v>
      </c>
      <c r="AB116">
        <v>2.773963910310452E-3</v>
      </c>
      <c r="AC116">
        <v>2.773963910310452E-3</v>
      </c>
      <c r="AD116">
        <v>2.773963910310452E-3</v>
      </c>
      <c r="AE116">
        <v>2.773963910310452E-3</v>
      </c>
      <c r="AF116">
        <v>2.773963910310452E-3</v>
      </c>
      <c r="AG116">
        <v>2.773963910310452E-3</v>
      </c>
      <c r="AH116">
        <v>2.773963910310452E-3</v>
      </c>
      <c r="AI116">
        <v>2.773963910310452E-3</v>
      </c>
      <c r="AJ116">
        <v>2.773963910310452E-3</v>
      </c>
      <c r="AK116">
        <v>2.773963910310452E-3</v>
      </c>
      <c r="AL116">
        <v>2.773963910310452E-3</v>
      </c>
      <c r="AM116">
        <v>2.773963910310452E-3</v>
      </c>
      <c r="AN116">
        <v>2.773963910310452E-3</v>
      </c>
      <c r="AO116">
        <v>2.773963910310452E-3</v>
      </c>
      <c r="AP116">
        <v>2.773963910310452E-3</v>
      </c>
      <c r="AQ116">
        <v>2.773963910310452E-3</v>
      </c>
      <c r="AR116">
        <v>2.773963910310452E-3</v>
      </c>
      <c r="AS116">
        <v>2.773963910310452E-3</v>
      </c>
      <c r="AT116">
        <v>2.773963910310452E-3</v>
      </c>
      <c r="AU116">
        <v>2.773963910310452E-3</v>
      </c>
      <c r="AV116">
        <v>2.773963910310452E-3</v>
      </c>
      <c r="AW116">
        <v>2.773963910310452E-3</v>
      </c>
      <c r="AX116">
        <v>2.773963910310452E-3</v>
      </c>
      <c r="AY116">
        <v>2.773963910310452E-3</v>
      </c>
      <c r="AZ116">
        <v>2.773963910310452E-3</v>
      </c>
      <c r="BA116">
        <v>2.773963910310452E-3</v>
      </c>
      <c r="BB116">
        <v>2.773963910310452E-3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892</v>
      </c>
      <c r="B117">
        <v>948.92059702504491</v>
      </c>
      <c r="C117">
        <v>2.6588675339724653E-3</v>
      </c>
      <c r="D117">
        <v>-30</v>
      </c>
      <c r="E117">
        <v>416</v>
      </c>
      <c r="F117">
        <v>-476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2.6588675339724653E-3</v>
      </c>
      <c r="W117">
        <v>2.6588675339724653E-3</v>
      </c>
      <c r="X117">
        <v>2.6588675339724653E-3</v>
      </c>
      <c r="Y117">
        <v>2.6588675339724653E-3</v>
      </c>
      <c r="Z117">
        <v>2.6588675339724653E-3</v>
      </c>
      <c r="AA117">
        <v>2.6588675339724653E-3</v>
      </c>
      <c r="AB117">
        <v>2.6588675339724653E-3</v>
      </c>
      <c r="AC117">
        <v>2.6588675339724653E-3</v>
      </c>
      <c r="AD117">
        <v>2.6588675339724653E-3</v>
      </c>
      <c r="AE117">
        <v>2.6588675339724653E-3</v>
      </c>
      <c r="AF117">
        <v>2.6588675339724653E-3</v>
      </c>
      <c r="AG117">
        <v>2.6588675339724653E-3</v>
      </c>
      <c r="AH117">
        <v>2.6588675339724653E-3</v>
      </c>
      <c r="AI117">
        <v>2.6588675339724653E-3</v>
      </c>
      <c r="AJ117">
        <v>2.6588675339724653E-3</v>
      </c>
      <c r="AK117">
        <v>2.6588675339724653E-3</v>
      </c>
      <c r="AL117">
        <v>2.6588675339724653E-3</v>
      </c>
      <c r="AM117">
        <v>2.6588675339724653E-3</v>
      </c>
      <c r="AN117">
        <v>2.6588675339724653E-3</v>
      </c>
      <c r="AO117">
        <v>2.6588675339724653E-3</v>
      </c>
      <c r="AP117">
        <v>2.6588675339724653E-3</v>
      </c>
      <c r="AQ117">
        <v>2.6588675339724653E-3</v>
      </c>
      <c r="AR117">
        <v>2.6588675339724653E-3</v>
      </c>
      <c r="AS117">
        <v>2.6588675339724653E-3</v>
      </c>
      <c r="AT117">
        <v>2.6588675339724653E-3</v>
      </c>
      <c r="AU117">
        <v>2.6588675339724653E-3</v>
      </c>
      <c r="AV117">
        <v>2.6588675339724653E-3</v>
      </c>
      <c r="AW117">
        <v>2.6588675339724653E-3</v>
      </c>
      <c r="AX117">
        <v>2.6588675339724653E-3</v>
      </c>
      <c r="AY117">
        <v>2.6588675339724653E-3</v>
      </c>
      <c r="AZ117">
        <v>2.6588675339724653E-3</v>
      </c>
      <c r="BA117">
        <v>2.6588675339724653E-3</v>
      </c>
      <c r="BB117">
        <v>2.6588675339724653E-3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892</v>
      </c>
      <c r="B118">
        <v>927.17413525441714</v>
      </c>
      <c r="C118">
        <v>2.5979341309438349E-3</v>
      </c>
      <c r="D118">
        <v>-40</v>
      </c>
      <c r="E118">
        <v>406</v>
      </c>
      <c r="F118">
        <v>-486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2.5979341309438349E-3</v>
      </c>
      <c r="V118">
        <v>2.5979341309438349E-3</v>
      </c>
      <c r="W118">
        <v>2.5979341309438349E-3</v>
      </c>
      <c r="X118">
        <v>2.5979341309438349E-3</v>
      </c>
      <c r="Y118">
        <v>2.5979341309438349E-3</v>
      </c>
      <c r="Z118">
        <v>2.5979341309438349E-3</v>
      </c>
      <c r="AA118">
        <v>2.5979341309438349E-3</v>
      </c>
      <c r="AB118">
        <v>2.5979341309438349E-3</v>
      </c>
      <c r="AC118">
        <v>2.5979341309438349E-3</v>
      </c>
      <c r="AD118">
        <v>2.5979341309438349E-3</v>
      </c>
      <c r="AE118">
        <v>2.5979341309438349E-3</v>
      </c>
      <c r="AF118">
        <v>2.5979341309438349E-3</v>
      </c>
      <c r="AG118">
        <v>2.5979341309438349E-3</v>
      </c>
      <c r="AH118">
        <v>2.5979341309438349E-3</v>
      </c>
      <c r="AI118">
        <v>2.5979341309438349E-3</v>
      </c>
      <c r="AJ118">
        <v>2.5979341309438349E-3</v>
      </c>
      <c r="AK118">
        <v>2.5979341309438349E-3</v>
      </c>
      <c r="AL118">
        <v>2.5979341309438349E-3</v>
      </c>
      <c r="AM118">
        <v>2.5979341309438349E-3</v>
      </c>
      <c r="AN118">
        <v>2.5979341309438349E-3</v>
      </c>
      <c r="AO118">
        <v>2.5979341309438349E-3</v>
      </c>
      <c r="AP118">
        <v>2.5979341309438349E-3</v>
      </c>
      <c r="AQ118">
        <v>2.5979341309438349E-3</v>
      </c>
      <c r="AR118">
        <v>2.5979341309438349E-3</v>
      </c>
      <c r="AS118">
        <v>2.5979341309438349E-3</v>
      </c>
      <c r="AT118">
        <v>2.5979341309438349E-3</v>
      </c>
      <c r="AU118">
        <v>2.5979341309438349E-3</v>
      </c>
      <c r="AV118">
        <v>2.5979341309438349E-3</v>
      </c>
      <c r="AW118">
        <v>2.5979341309438349E-3</v>
      </c>
      <c r="AX118">
        <v>2.5979341309438349E-3</v>
      </c>
      <c r="AY118">
        <v>2.5979341309438349E-3</v>
      </c>
      <c r="AZ118">
        <v>2.5979341309438349E-3</v>
      </c>
      <c r="BA118">
        <v>2.5979341309438349E-3</v>
      </c>
      <c r="BB118">
        <v>2.5979341309438349E-3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892</v>
      </c>
      <c r="B119">
        <v>980.58048430590816</v>
      </c>
      <c r="C119">
        <v>2.7475782719248564E-3</v>
      </c>
      <c r="D119">
        <v>-47</v>
      </c>
      <c r="E119">
        <v>399</v>
      </c>
      <c r="F119">
        <v>-493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2.7475782719248564E-3</v>
      </c>
      <c r="V119">
        <v>2.7475782719248564E-3</v>
      </c>
      <c r="W119">
        <v>2.7475782719248564E-3</v>
      </c>
      <c r="X119">
        <v>2.7475782719248564E-3</v>
      </c>
      <c r="Y119">
        <v>2.7475782719248564E-3</v>
      </c>
      <c r="Z119">
        <v>2.7475782719248564E-3</v>
      </c>
      <c r="AA119">
        <v>2.7475782719248564E-3</v>
      </c>
      <c r="AB119">
        <v>2.7475782719248564E-3</v>
      </c>
      <c r="AC119">
        <v>2.7475782719248564E-3</v>
      </c>
      <c r="AD119">
        <v>2.7475782719248564E-3</v>
      </c>
      <c r="AE119">
        <v>2.7475782719248564E-3</v>
      </c>
      <c r="AF119">
        <v>2.7475782719248564E-3</v>
      </c>
      <c r="AG119">
        <v>2.7475782719248564E-3</v>
      </c>
      <c r="AH119">
        <v>2.7475782719248564E-3</v>
      </c>
      <c r="AI119">
        <v>2.7475782719248564E-3</v>
      </c>
      <c r="AJ119">
        <v>2.7475782719248564E-3</v>
      </c>
      <c r="AK119">
        <v>2.7475782719248564E-3</v>
      </c>
      <c r="AL119">
        <v>2.7475782719248564E-3</v>
      </c>
      <c r="AM119">
        <v>2.7475782719248564E-3</v>
      </c>
      <c r="AN119">
        <v>2.7475782719248564E-3</v>
      </c>
      <c r="AO119">
        <v>2.7475782719248564E-3</v>
      </c>
      <c r="AP119">
        <v>2.7475782719248564E-3</v>
      </c>
      <c r="AQ119">
        <v>2.7475782719248564E-3</v>
      </c>
      <c r="AR119">
        <v>2.7475782719248564E-3</v>
      </c>
      <c r="AS119">
        <v>2.7475782719248564E-3</v>
      </c>
      <c r="AT119">
        <v>2.7475782719248564E-3</v>
      </c>
      <c r="AU119">
        <v>2.7475782719248564E-3</v>
      </c>
      <c r="AV119">
        <v>2.7475782719248564E-3</v>
      </c>
      <c r="AW119">
        <v>2.7475782719248564E-3</v>
      </c>
      <c r="AX119">
        <v>2.7475782719248564E-3</v>
      </c>
      <c r="AY119">
        <v>2.7475782719248564E-3</v>
      </c>
      <c r="AZ119">
        <v>2.7475782719248564E-3</v>
      </c>
      <c r="BA119">
        <v>2.7475782719248564E-3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870</v>
      </c>
      <c r="B120">
        <v>984.60595237917232</v>
      </c>
      <c r="C120">
        <v>2.7588575996184486E-3</v>
      </c>
      <c r="D120">
        <v>-54</v>
      </c>
      <c r="E120">
        <v>381</v>
      </c>
      <c r="F120">
        <v>-489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2.7588575996184486E-3</v>
      </c>
      <c r="V120">
        <v>2.7588575996184486E-3</v>
      </c>
      <c r="W120">
        <v>2.7588575996184486E-3</v>
      </c>
      <c r="X120">
        <v>2.7588575996184486E-3</v>
      </c>
      <c r="Y120">
        <v>2.7588575996184486E-3</v>
      </c>
      <c r="Z120">
        <v>2.7588575996184486E-3</v>
      </c>
      <c r="AA120">
        <v>2.7588575996184486E-3</v>
      </c>
      <c r="AB120">
        <v>2.7588575996184486E-3</v>
      </c>
      <c r="AC120">
        <v>2.7588575996184486E-3</v>
      </c>
      <c r="AD120">
        <v>2.7588575996184486E-3</v>
      </c>
      <c r="AE120">
        <v>2.7588575996184486E-3</v>
      </c>
      <c r="AF120">
        <v>2.7588575996184486E-3</v>
      </c>
      <c r="AG120">
        <v>2.7588575996184486E-3</v>
      </c>
      <c r="AH120">
        <v>2.7588575996184486E-3</v>
      </c>
      <c r="AI120">
        <v>2.7588575996184486E-3</v>
      </c>
      <c r="AJ120">
        <v>2.7588575996184486E-3</v>
      </c>
      <c r="AK120">
        <v>2.7588575996184486E-3</v>
      </c>
      <c r="AL120">
        <v>2.7588575996184486E-3</v>
      </c>
      <c r="AM120">
        <v>2.7588575996184486E-3</v>
      </c>
      <c r="AN120">
        <v>2.7588575996184486E-3</v>
      </c>
      <c r="AO120">
        <v>2.7588575996184486E-3</v>
      </c>
      <c r="AP120">
        <v>2.7588575996184486E-3</v>
      </c>
      <c r="AQ120">
        <v>2.7588575996184486E-3</v>
      </c>
      <c r="AR120">
        <v>2.7588575996184486E-3</v>
      </c>
      <c r="AS120">
        <v>2.7588575996184486E-3</v>
      </c>
      <c r="AT120">
        <v>2.7588575996184486E-3</v>
      </c>
      <c r="AU120">
        <v>2.7588575996184486E-3</v>
      </c>
      <c r="AV120">
        <v>2.7588575996184486E-3</v>
      </c>
      <c r="AW120">
        <v>2.7588575996184486E-3</v>
      </c>
      <c r="AX120">
        <v>2.7588575996184486E-3</v>
      </c>
      <c r="AY120">
        <v>2.7588575996184486E-3</v>
      </c>
      <c r="AZ120">
        <v>2.7588575996184486E-3</v>
      </c>
      <c r="BA120">
        <v>2.7588575996184486E-3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870</v>
      </c>
      <c r="B121">
        <v>972.08229052278159</v>
      </c>
      <c r="C121">
        <v>2.7237664044006387E-3</v>
      </c>
      <c r="D121">
        <v>-61</v>
      </c>
      <c r="E121">
        <v>374</v>
      </c>
      <c r="F121">
        <v>-496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2.7237664044006387E-3</v>
      </c>
      <c r="V121">
        <v>2.7237664044006387E-3</v>
      </c>
      <c r="W121">
        <v>2.7237664044006387E-3</v>
      </c>
      <c r="X121">
        <v>2.7237664044006387E-3</v>
      </c>
      <c r="Y121">
        <v>2.7237664044006387E-3</v>
      </c>
      <c r="Z121">
        <v>2.7237664044006387E-3</v>
      </c>
      <c r="AA121">
        <v>2.7237664044006387E-3</v>
      </c>
      <c r="AB121">
        <v>2.7237664044006387E-3</v>
      </c>
      <c r="AC121">
        <v>2.7237664044006387E-3</v>
      </c>
      <c r="AD121">
        <v>2.7237664044006387E-3</v>
      </c>
      <c r="AE121">
        <v>2.7237664044006387E-3</v>
      </c>
      <c r="AF121">
        <v>2.7237664044006387E-3</v>
      </c>
      <c r="AG121">
        <v>2.7237664044006387E-3</v>
      </c>
      <c r="AH121">
        <v>2.7237664044006387E-3</v>
      </c>
      <c r="AI121">
        <v>2.7237664044006387E-3</v>
      </c>
      <c r="AJ121">
        <v>2.7237664044006387E-3</v>
      </c>
      <c r="AK121">
        <v>2.7237664044006387E-3</v>
      </c>
      <c r="AL121">
        <v>2.7237664044006387E-3</v>
      </c>
      <c r="AM121">
        <v>2.7237664044006387E-3</v>
      </c>
      <c r="AN121">
        <v>2.7237664044006387E-3</v>
      </c>
      <c r="AO121">
        <v>2.7237664044006387E-3</v>
      </c>
      <c r="AP121">
        <v>2.7237664044006387E-3</v>
      </c>
      <c r="AQ121">
        <v>2.7237664044006387E-3</v>
      </c>
      <c r="AR121">
        <v>2.7237664044006387E-3</v>
      </c>
      <c r="AS121">
        <v>2.7237664044006387E-3</v>
      </c>
      <c r="AT121">
        <v>2.7237664044006387E-3</v>
      </c>
      <c r="AU121">
        <v>2.7237664044006387E-3</v>
      </c>
      <c r="AV121">
        <v>2.7237664044006387E-3</v>
      </c>
      <c r="AW121">
        <v>2.7237664044006387E-3</v>
      </c>
      <c r="AX121">
        <v>2.7237664044006387E-3</v>
      </c>
      <c r="AY121">
        <v>2.7237664044006387E-3</v>
      </c>
      <c r="AZ121">
        <v>2.7237664044006387E-3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870</v>
      </c>
      <c r="B122">
        <v>1324.6170375809654</v>
      </c>
      <c r="C122">
        <v>3.7115658014090489E-3</v>
      </c>
      <c r="D122">
        <v>-68</v>
      </c>
      <c r="E122">
        <v>367</v>
      </c>
      <c r="F122">
        <v>-503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3.7115658014090489E-3</v>
      </c>
      <c r="V122">
        <v>3.7115658014090489E-3</v>
      </c>
      <c r="W122">
        <v>3.7115658014090489E-3</v>
      </c>
      <c r="X122">
        <v>3.7115658014090489E-3</v>
      </c>
      <c r="Y122">
        <v>3.7115658014090489E-3</v>
      </c>
      <c r="Z122">
        <v>3.7115658014090489E-3</v>
      </c>
      <c r="AA122">
        <v>3.7115658014090489E-3</v>
      </c>
      <c r="AB122">
        <v>3.7115658014090489E-3</v>
      </c>
      <c r="AC122">
        <v>3.7115658014090489E-3</v>
      </c>
      <c r="AD122">
        <v>3.7115658014090489E-3</v>
      </c>
      <c r="AE122">
        <v>3.7115658014090489E-3</v>
      </c>
      <c r="AF122">
        <v>3.7115658014090489E-3</v>
      </c>
      <c r="AG122">
        <v>3.7115658014090489E-3</v>
      </c>
      <c r="AH122">
        <v>3.7115658014090489E-3</v>
      </c>
      <c r="AI122">
        <v>3.7115658014090489E-3</v>
      </c>
      <c r="AJ122">
        <v>3.7115658014090489E-3</v>
      </c>
      <c r="AK122">
        <v>3.7115658014090489E-3</v>
      </c>
      <c r="AL122">
        <v>3.7115658014090489E-3</v>
      </c>
      <c r="AM122">
        <v>3.7115658014090489E-3</v>
      </c>
      <c r="AN122">
        <v>3.7115658014090489E-3</v>
      </c>
      <c r="AO122">
        <v>3.7115658014090489E-3</v>
      </c>
      <c r="AP122">
        <v>3.7115658014090489E-3</v>
      </c>
      <c r="AQ122">
        <v>3.7115658014090489E-3</v>
      </c>
      <c r="AR122">
        <v>3.7115658014090489E-3</v>
      </c>
      <c r="AS122">
        <v>3.7115658014090489E-3</v>
      </c>
      <c r="AT122">
        <v>3.7115658014090489E-3</v>
      </c>
      <c r="AU122">
        <v>3.7115658014090489E-3</v>
      </c>
      <c r="AV122">
        <v>3.7115658014090489E-3</v>
      </c>
      <c r="AW122">
        <v>3.7115658014090489E-3</v>
      </c>
      <c r="AX122">
        <v>3.7115658014090489E-3</v>
      </c>
      <c r="AY122">
        <v>3.7115658014090489E-3</v>
      </c>
      <c r="AZ122">
        <v>3.7115658014090489E-3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870</v>
      </c>
      <c r="B123">
        <v>1312.8924560095861</v>
      </c>
      <c r="C123">
        <v>3.6787136224308644E-3</v>
      </c>
      <c r="D123">
        <v>-75</v>
      </c>
      <c r="E123">
        <v>360</v>
      </c>
      <c r="F123">
        <v>-510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3.6787136224308644E-3</v>
      </c>
      <c r="U123">
        <v>3.6787136224308644E-3</v>
      </c>
      <c r="V123">
        <v>3.6787136224308644E-3</v>
      </c>
      <c r="W123">
        <v>3.6787136224308644E-3</v>
      </c>
      <c r="X123">
        <v>3.6787136224308644E-3</v>
      </c>
      <c r="Y123">
        <v>3.6787136224308644E-3</v>
      </c>
      <c r="Z123">
        <v>3.6787136224308644E-3</v>
      </c>
      <c r="AA123">
        <v>3.6787136224308644E-3</v>
      </c>
      <c r="AB123">
        <v>3.6787136224308644E-3</v>
      </c>
      <c r="AC123">
        <v>3.6787136224308644E-3</v>
      </c>
      <c r="AD123">
        <v>3.6787136224308644E-3</v>
      </c>
      <c r="AE123">
        <v>3.6787136224308644E-3</v>
      </c>
      <c r="AF123">
        <v>3.6787136224308644E-3</v>
      </c>
      <c r="AG123">
        <v>3.6787136224308644E-3</v>
      </c>
      <c r="AH123">
        <v>3.6787136224308644E-3</v>
      </c>
      <c r="AI123">
        <v>3.6787136224308644E-3</v>
      </c>
      <c r="AJ123">
        <v>3.6787136224308644E-3</v>
      </c>
      <c r="AK123">
        <v>3.6787136224308644E-3</v>
      </c>
      <c r="AL123">
        <v>3.6787136224308644E-3</v>
      </c>
      <c r="AM123">
        <v>3.6787136224308644E-3</v>
      </c>
      <c r="AN123">
        <v>3.6787136224308644E-3</v>
      </c>
      <c r="AO123">
        <v>3.6787136224308644E-3</v>
      </c>
      <c r="AP123">
        <v>3.6787136224308644E-3</v>
      </c>
      <c r="AQ123">
        <v>3.6787136224308644E-3</v>
      </c>
      <c r="AR123">
        <v>3.6787136224308644E-3</v>
      </c>
      <c r="AS123">
        <v>3.6787136224308644E-3</v>
      </c>
      <c r="AT123">
        <v>3.6787136224308644E-3</v>
      </c>
      <c r="AU123">
        <v>3.6787136224308644E-3</v>
      </c>
      <c r="AV123">
        <v>3.6787136224308644E-3</v>
      </c>
      <c r="AW123">
        <v>3.6787136224308644E-3</v>
      </c>
      <c r="AX123">
        <v>3.6787136224308644E-3</v>
      </c>
      <c r="AY123">
        <v>3.6787136224308644E-3</v>
      </c>
      <c r="AZ123">
        <v>3.6787136224308644E-3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870</v>
      </c>
      <c r="B124">
        <v>1291.2765098355862</v>
      </c>
      <c r="C124">
        <v>3.6181459230065598E-3</v>
      </c>
      <c r="D124">
        <v>-68</v>
      </c>
      <c r="E124">
        <v>367</v>
      </c>
      <c r="F124">
        <v>-503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3.6181459230065598E-3</v>
      </c>
      <c r="V124">
        <v>3.6181459230065598E-3</v>
      </c>
      <c r="W124">
        <v>3.6181459230065598E-3</v>
      </c>
      <c r="X124">
        <v>3.6181459230065598E-3</v>
      </c>
      <c r="Y124">
        <v>3.6181459230065598E-3</v>
      </c>
      <c r="Z124">
        <v>3.6181459230065598E-3</v>
      </c>
      <c r="AA124">
        <v>3.6181459230065598E-3</v>
      </c>
      <c r="AB124">
        <v>3.6181459230065598E-3</v>
      </c>
      <c r="AC124">
        <v>3.6181459230065598E-3</v>
      </c>
      <c r="AD124">
        <v>3.6181459230065598E-3</v>
      </c>
      <c r="AE124">
        <v>3.6181459230065598E-3</v>
      </c>
      <c r="AF124">
        <v>3.6181459230065598E-3</v>
      </c>
      <c r="AG124">
        <v>3.6181459230065598E-3</v>
      </c>
      <c r="AH124">
        <v>3.6181459230065598E-3</v>
      </c>
      <c r="AI124">
        <v>3.6181459230065598E-3</v>
      </c>
      <c r="AJ124">
        <v>3.6181459230065598E-3</v>
      </c>
      <c r="AK124">
        <v>3.6181459230065598E-3</v>
      </c>
      <c r="AL124">
        <v>3.6181459230065598E-3</v>
      </c>
      <c r="AM124">
        <v>3.6181459230065598E-3</v>
      </c>
      <c r="AN124">
        <v>3.6181459230065598E-3</v>
      </c>
      <c r="AO124">
        <v>3.6181459230065598E-3</v>
      </c>
      <c r="AP124">
        <v>3.6181459230065598E-3</v>
      </c>
      <c r="AQ124">
        <v>3.6181459230065598E-3</v>
      </c>
      <c r="AR124">
        <v>3.6181459230065598E-3</v>
      </c>
      <c r="AS124">
        <v>3.6181459230065598E-3</v>
      </c>
      <c r="AT124">
        <v>3.6181459230065598E-3</v>
      </c>
      <c r="AU124">
        <v>3.6181459230065598E-3</v>
      </c>
      <c r="AV124">
        <v>3.6181459230065598E-3</v>
      </c>
      <c r="AW124">
        <v>3.6181459230065598E-3</v>
      </c>
      <c r="AX124">
        <v>3.6181459230065598E-3</v>
      </c>
      <c r="AY124">
        <v>3.6181459230065598E-3</v>
      </c>
      <c r="AZ124">
        <v>3.6181459230065598E-3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870</v>
      </c>
      <c r="B125">
        <v>1371.5377406606208</v>
      </c>
      <c r="C125">
        <v>3.8430372169108084E-3</v>
      </c>
      <c r="D125">
        <v>-61</v>
      </c>
      <c r="E125">
        <v>374</v>
      </c>
      <c r="F125">
        <v>-496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3.8430372169108084E-3</v>
      </c>
      <c r="V125">
        <v>3.8430372169108084E-3</v>
      </c>
      <c r="W125">
        <v>3.8430372169108084E-3</v>
      </c>
      <c r="X125">
        <v>3.8430372169108084E-3</v>
      </c>
      <c r="Y125">
        <v>3.8430372169108084E-3</v>
      </c>
      <c r="Z125">
        <v>3.8430372169108084E-3</v>
      </c>
      <c r="AA125">
        <v>3.8430372169108084E-3</v>
      </c>
      <c r="AB125">
        <v>3.8430372169108084E-3</v>
      </c>
      <c r="AC125">
        <v>3.8430372169108084E-3</v>
      </c>
      <c r="AD125">
        <v>3.8430372169108084E-3</v>
      </c>
      <c r="AE125">
        <v>3.8430372169108084E-3</v>
      </c>
      <c r="AF125">
        <v>3.8430372169108084E-3</v>
      </c>
      <c r="AG125">
        <v>3.8430372169108084E-3</v>
      </c>
      <c r="AH125">
        <v>3.8430372169108084E-3</v>
      </c>
      <c r="AI125">
        <v>3.8430372169108084E-3</v>
      </c>
      <c r="AJ125">
        <v>3.8430372169108084E-3</v>
      </c>
      <c r="AK125">
        <v>3.8430372169108084E-3</v>
      </c>
      <c r="AL125">
        <v>3.8430372169108084E-3</v>
      </c>
      <c r="AM125">
        <v>3.8430372169108084E-3</v>
      </c>
      <c r="AN125">
        <v>3.8430372169108084E-3</v>
      </c>
      <c r="AO125">
        <v>3.8430372169108084E-3</v>
      </c>
      <c r="AP125">
        <v>3.8430372169108084E-3</v>
      </c>
      <c r="AQ125">
        <v>3.8430372169108084E-3</v>
      </c>
      <c r="AR125">
        <v>3.8430372169108084E-3</v>
      </c>
      <c r="AS125">
        <v>3.8430372169108084E-3</v>
      </c>
      <c r="AT125">
        <v>3.8430372169108084E-3</v>
      </c>
      <c r="AU125">
        <v>3.8430372169108084E-3</v>
      </c>
      <c r="AV125">
        <v>3.8430372169108084E-3</v>
      </c>
      <c r="AW125">
        <v>3.8430372169108084E-3</v>
      </c>
      <c r="AX125">
        <v>3.8430372169108084E-3</v>
      </c>
      <c r="AY125">
        <v>3.8430372169108084E-3</v>
      </c>
      <c r="AZ125">
        <v>3.8430372169108084E-3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870</v>
      </c>
      <c r="B126">
        <v>1324.0827883268391</v>
      </c>
      <c r="C126">
        <v>3.7100688394911614E-3</v>
      </c>
      <c r="D126">
        <v>-54</v>
      </c>
      <c r="E126">
        <v>381</v>
      </c>
      <c r="F126">
        <v>-489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3.7100688394911614E-3</v>
      </c>
      <c r="V126">
        <v>3.7100688394911614E-3</v>
      </c>
      <c r="W126">
        <v>3.7100688394911614E-3</v>
      </c>
      <c r="X126">
        <v>3.7100688394911614E-3</v>
      </c>
      <c r="Y126">
        <v>3.7100688394911614E-3</v>
      </c>
      <c r="Z126">
        <v>3.7100688394911614E-3</v>
      </c>
      <c r="AA126">
        <v>3.7100688394911614E-3</v>
      </c>
      <c r="AB126">
        <v>3.7100688394911614E-3</v>
      </c>
      <c r="AC126">
        <v>3.7100688394911614E-3</v>
      </c>
      <c r="AD126">
        <v>3.7100688394911614E-3</v>
      </c>
      <c r="AE126">
        <v>3.7100688394911614E-3</v>
      </c>
      <c r="AF126">
        <v>3.7100688394911614E-3</v>
      </c>
      <c r="AG126">
        <v>3.7100688394911614E-3</v>
      </c>
      <c r="AH126">
        <v>3.7100688394911614E-3</v>
      </c>
      <c r="AI126">
        <v>3.7100688394911614E-3</v>
      </c>
      <c r="AJ126">
        <v>3.7100688394911614E-3</v>
      </c>
      <c r="AK126">
        <v>3.7100688394911614E-3</v>
      </c>
      <c r="AL126">
        <v>3.7100688394911614E-3</v>
      </c>
      <c r="AM126">
        <v>3.7100688394911614E-3</v>
      </c>
      <c r="AN126">
        <v>3.7100688394911614E-3</v>
      </c>
      <c r="AO126">
        <v>3.7100688394911614E-3</v>
      </c>
      <c r="AP126">
        <v>3.7100688394911614E-3</v>
      </c>
      <c r="AQ126">
        <v>3.7100688394911614E-3</v>
      </c>
      <c r="AR126">
        <v>3.7100688394911614E-3</v>
      </c>
      <c r="AS126">
        <v>3.7100688394911614E-3</v>
      </c>
      <c r="AT126">
        <v>3.7100688394911614E-3</v>
      </c>
      <c r="AU126">
        <v>3.7100688394911614E-3</v>
      </c>
      <c r="AV126">
        <v>3.7100688394911614E-3</v>
      </c>
      <c r="AW126">
        <v>3.7100688394911614E-3</v>
      </c>
      <c r="AX126">
        <v>3.7100688394911614E-3</v>
      </c>
      <c r="AY126">
        <v>3.7100688394911614E-3</v>
      </c>
      <c r="AZ126">
        <v>3.7100688394911614E-3</v>
      </c>
      <c r="BA126">
        <v>3.7100688394911614E-3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870</v>
      </c>
      <c r="B127">
        <v>1166.9501215222299</v>
      </c>
      <c r="C127">
        <v>3.2697844283369358E-3</v>
      </c>
      <c r="D127">
        <v>-47</v>
      </c>
      <c r="E127">
        <v>388</v>
      </c>
      <c r="F127">
        <v>-482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3.2697844283369358E-3</v>
      </c>
      <c r="V127">
        <v>3.2697844283369358E-3</v>
      </c>
      <c r="W127">
        <v>3.2697844283369358E-3</v>
      </c>
      <c r="X127">
        <v>3.2697844283369358E-3</v>
      </c>
      <c r="Y127">
        <v>3.2697844283369358E-3</v>
      </c>
      <c r="Z127">
        <v>3.2697844283369358E-3</v>
      </c>
      <c r="AA127">
        <v>3.2697844283369358E-3</v>
      </c>
      <c r="AB127">
        <v>3.2697844283369358E-3</v>
      </c>
      <c r="AC127">
        <v>3.2697844283369358E-3</v>
      </c>
      <c r="AD127">
        <v>3.2697844283369358E-3</v>
      </c>
      <c r="AE127">
        <v>3.2697844283369358E-3</v>
      </c>
      <c r="AF127">
        <v>3.2697844283369358E-3</v>
      </c>
      <c r="AG127">
        <v>3.2697844283369358E-3</v>
      </c>
      <c r="AH127">
        <v>3.2697844283369358E-3</v>
      </c>
      <c r="AI127">
        <v>3.2697844283369358E-3</v>
      </c>
      <c r="AJ127">
        <v>3.2697844283369358E-3</v>
      </c>
      <c r="AK127">
        <v>3.2697844283369358E-3</v>
      </c>
      <c r="AL127">
        <v>3.2697844283369358E-3</v>
      </c>
      <c r="AM127">
        <v>3.2697844283369358E-3</v>
      </c>
      <c r="AN127">
        <v>3.2697844283369358E-3</v>
      </c>
      <c r="AO127">
        <v>3.2697844283369358E-3</v>
      </c>
      <c r="AP127">
        <v>3.2697844283369358E-3</v>
      </c>
      <c r="AQ127">
        <v>3.2697844283369358E-3</v>
      </c>
      <c r="AR127">
        <v>3.2697844283369358E-3</v>
      </c>
      <c r="AS127">
        <v>3.2697844283369358E-3</v>
      </c>
      <c r="AT127">
        <v>3.2697844283369358E-3</v>
      </c>
      <c r="AU127">
        <v>3.2697844283369358E-3</v>
      </c>
      <c r="AV127">
        <v>3.2697844283369358E-3</v>
      </c>
      <c r="AW127">
        <v>3.2697844283369358E-3</v>
      </c>
      <c r="AX127">
        <v>3.2697844283369358E-3</v>
      </c>
      <c r="AY127">
        <v>3.2697844283369358E-3</v>
      </c>
      <c r="AZ127">
        <v>3.2697844283369358E-3</v>
      </c>
      <c r="BA127">
        <v>3.2697844283369358E-3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870</v>
      </c>
      <c r="B128">
        <v>1347.1142711267128</v>
      </c>
      <c r="C128">
        <v>3.7746028606387844E-3</v>
      </c>
      <c r="D128">
        <v>-40</v>
      </c>
      <c r="E128">
        <v>395</v>
      </c>
      <c r="F128">
        <v>-475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3.7746028606387844E-3</v>
      </c>
      <c r="W128">
        <v>3.7746028606387844E-3</v>
      </c>
      <c r="X128">
        <v>3.7746028606387844E-3</v>
      </c>
      <c r="Y128">
        <v>3.7746028606387844E-3</v>
      </c>
      <c r="Z128">
        <v>3.7746028606387844E-3</v>
      </c>
      <c r="AA128">
        <v>3.7746028606387844E-3</v>
      </c>
      <c r="AB128">
        <v>3.7746028606387844E-3</v>
      </c>
      <c r="AC128">
        <v>3.7746028606387844E-3</v>
      </c>
      <c r="AD128">
        <v>3.7746028606387844E-3</v>
      </c>
      <c r="AE128">
        <v>3.7746028606387844E-3</v>
      </c>
      <c r="AF128">
        <v>3.7746028606387844E-3</v>
      </c>
      <c r="AG128">
        <v>3.7746028606387844E-3</v>
      </c>
      <c r="AH128">
        <v>3.7746028606387844E-3</v>
      </c>
      <c r="AI128">
        <v>3.7746028606387844E-3</v>
      </c>
      <c r="AJ128">
        <v>3.7746028606387844E-3</v>
      </c>
      <c r="AK128">
        <v>3.7746028606387844E-3</v>
      </c>
      <c r="AL128">
        <v>3.7746028606387844E-3</v>
      </c>
      <c r="AM128">
        <v>3.7746028606387844E-3</v>
      </c>
      <c r="AN128">
        <v>3.7746028606387844E-3</v>
      </c>
      <c r="AO128">
        <v>3.7746028606387844E-3</v>
      </c>
      <c r="AP128">
        <v>3.7746028606387844E-3</v>
      </c>
      <c r="AQ128">
        <v>3.7746028606387844E-3</v>
      </c>
      <c r="AR128">
        <v>3.7746028606387844E-3</v>
      </c>
      <c r="AS128">
        <v>3.7746028606387844E-3</v>
      </c>
      <c r="AT128">
        <v>3.7746028606387844E-3</v>
      </c>
      <c r="AU128">
        <v>3.7746028606387844E-3</v>
      </c>
      <c r="AV128">
        <v>3.7746028606387844E-3</v>
      </c>
      <c r="AW128">
        <v>3.7746028606387844E-3</v>
      </c>
      <c r="AX128">
        <v>3.7746028606387844E-3</v>
      </c>
      <c r="AY128">
        <v>3.7746028606387844E-3</v>
      </c>
      <c r="AZ128">
        <v>3.7746028606387844E-3</v>
      </c>
      <c r="BA128">
        <v>3.7746028606387844E-3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821</v>
      </c>
      <c r="B129">
        <v>991.10038634197315</v>
      </c>
      <c r="C129">
        <v>2.7770549489745016E-3</v>
      </c>
      <c r="D129">
        <v>-30</v>
      </c>
      <c r="E129">
        <v>380.5</v>
      </c>
      <c r="F129">
        <v>-440.5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2.7770549489745016E-3</v>
      </c>
      <c r="X129">
        <v>2.7770549489745016E-3</v>
      </c>
      <c r="Y129">
        <v>2.7770549489745016E-3</v>
      </c>
      <c r="Z129">
        <v>2.7770549489745016E-3</v>
      </c>
      <c r="AA129">
        <v>2.7770549489745016E-3</v>
      </c>
      <c r="AB129">
        <v>2.7770549489745016E-3</v>
      </c>
      <c r="AC129">
        <v>2.7770549489745016E-3</v>
      </c>
      <c r="AD129">
        <v>2.7770549489745016E-3</v>
      </c>
      <c r="AE129">
        <v>2.7770549489745016E-3</v>
      </c>
      <c r="AF129">
        <v>2.7770549489745016E-3</v>
      </c>
      <c r="AG129">
        <v>2.7770549489745016E-3</v>
      </c>
      <c r="AH129">
        <v>2.7770549489745016E-3</v>
      </c>
      <c r="AI129">
        <v>2.7770549489745016E-3</v>
      </c>
      <c r="AJ129">
        <v>2.7770549489745016E-3</v>
      </c>
      <c r="AK129">
        <v>2.7770549489745016E-3</v>
      </c>
      <c r="AL129">
        <v>2.7770549489745016E-3</v>
      </c>
      <c r="AM129">
        <v>2.7770549489745016E-3</v>
      </c>
      <c r="AN129">
        <v>2.7770549489745016E-3</v>
      </c>
      <c r="AO129">
        <v>2.7770549489745016E-3</v>
      </c>
      <c r="AP129">
        <v>2.7770549489745016E-3</v>
      </c>
      <c r="AQ129">
        <v>2.7770549489745016E-3</v>
      </c>
      <c r="AR129">
        <v>2.7770549489745016E-3</v>
      </c>
      <c r="AS129">
        <v>2.7770549489745016E-3</v>
      </c>
      <c r="AT129">
        <v>2.7770549489745016E-3</v>
      </c>
      <c r="AU129">
        <v>2.7770549489745016E-3</v>
      </c>
      <c r="AV129">
        <v>2.7770549489745016E-3</v>
      </c>
      <c r="AW129">
        <v>2.7770549489745016E-3</v>
      </c>
      <c r="AX129">
        <v>2.7770549489745016E-3</v>
      </c>
      <c r="AY129">
        <v>2.7770549489745016E-3</v>
      </c>
      <c r="AZ129">
        <v>2.7770549489745016E-3</v>
      </c>
      <c r="BA129">
        <v>2.7770549489745016E-3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821</v>
      </c>
      <c r="B130">
        <v>938.08278769500612</v>
      </c>
      <c r="C130">
        <v>2.6285000833581929E-3</v>
      </c>
      <c r="D130">
        <v>-20</v>
      </c>
      <c r="E130">
        <v>390.5</v>
      </c>
      <c r="F130">
        <v>-430.5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2.6285000833581929E-3</v>
      </c>
      <c r="X130">
        <v>2.6285000833581929E-3</v>
      </c>
      <c r="Y130">
        <v>2.6285000833581929E-3</v>
      </c>
      <c r="Z130">
        <v>2.6285000833581929E-3</v>
      </c>
      <c r="AA130">
        <v>2.6285000833581929E-3</v>
      </c>
      <c r="AB130">
        <v>2.6285000833581929E-3</v>
      </c>
      <c r="AC130">
        <v>2.6285000833581929E-3</v>
      </c>
      <c r="AD130">
        <v>2.6285000833581929E-3</v>
      </c>
      <c r="AE130">
        <v>2.6285000833581929E-3</v>
      </c>
      <c r="AF130">
        <v>2.6285000833581929E-3</v>
      </c>
      <c r="AG130">
        <v>2.6285000833581929E-3</v>
      </c>
      <c r="AH130">
        <v>2.6285000833581929E-3</v>
      </c>
      <c r="AI130">
        <v>2.6285000833581929E-3</v>
      </c>
      <c r="AJ130">
        <v>2.6285000833581929E-3</v>
      </c>
      <c r="AK130">
        <v>2.6285000833581929E-3</v>
      </c>
      <c r="AL130">
        <v>2.6285000833581929E-3</v>
      </c>
      <c r="AM130">
        <v>2.6285000833581929E-3</v>
      </c>
      <c r="AN130">
        <v>2.6285000833581929E-3</v>
      </c>
      <c r="AO130">
        <v>2.6285000833581929E-3</v>
      </c>
      <c r="AP130">
        <v>2.6285000833581929E-3</v>
      </c>
      <c r="AQ130">
        <v>2.6285000833581929E-3</v>
      </c>
      <c r="AR130">
        <v>2.6285000833581929E-3</v>
      </c>
      <c r="AS130">
        <v>2.6285000833581929E-3</v>
      </c>
      <c r="AT130">
        <v>2.6285000833581929E-3</v>
      </c>
      <c r="AU130">
        <v>2.6285000833581929E-3</v>
      </c>
      <c r="AV130">
        <v>2.6285000833581929E-3</v>
      </c>
      <c r="AW130">
        <v>2.6285000833581929E-3</v>
      </c>
      <c r="AX130">
        <v>2.6285000833581929E-3</v>
      </c>
      <c r="AY130">
        <v>2.6285000833581929E-3</v>
      </c>
      <c r="AZ130">
        <v>2.6285000833581929E-3</v>
      </c>
      <c r="BA130">
        <v>2.6285000833581929E-3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821</v>
      </c>
      <c r="B131">
        <v>941.99194191433605</v>
      </c>
      <c r="C131">
        <v>2.6394535006110734E-3</v>
      </c>
      <c r="D131">
        <v>-10</v>
      </c>
      <c r="E131">
        <v>400.5</v>
      </c>
      <c r="F131">
        <v>-420.5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2.6394535006110734E-3</v>
      </c>
      <c r="Y131">
        <v>2.6394535006110734E-3</v>
      </c>
      <c r="Z131">
        <v>2.6394535006110734E-3</v>
      </c>
      <c r="AA131">
        <v>2.6394535006110734E-3</v>
      </c>
      <c r="AB131">
        <v>2.6394535006110734E-3</v>
      </c>
      <c r="AC131">
        <v>2.6394535006110734E-3</v>
      </c>
      <c r="AD131">
        <v>2.6394535006110734E-3</v>
      </c>
      <c r="AE131">
        <v>2.6394535006110734E-3</v>
      </c>
      <c r="AF131">
        <v>2.6394535006110734E-3</v>
      </c>
      <c r="AG131">
        <v>2.6394535006110734E-3</v>
      </c>
      <c r="AH131">
        <v>2.6394535006110734E-3</v>
      </c>
      <c r="AI131">
        <v>2.6394535006110734E-3</v>
      </c>
      <c r="AJ131">
        <v>2.6394535006110734E-3</v>
      </c>
      <c r="AK131">
        <v>2.6394535006110734E-3</v>
      </c>
      <c r="AL131">
        <v>2.6394535006110734E-3</v>
      </c>
      <c r="AM131">
        <v>2.6394535006110734E-3</v>
      </c>
      <c r="AN131">
        <v>2.6394535006110734E-3</v>
      </c>
      <c r="AO131">
        <v>2.6394535006110734E-3</v>
      </c>
      <c r="AP131">
        <v>2.6394535006110734E-3</v>
      </c>
      <c r="AQ131">
        <v>2.6394535006110734E-3</v>
      </c>
      <c r="AR131">
        <v>2.6394535006110734E-3</v>
      </c>
      <c r="AS131">
        <v>2.6394535006110734E-3</v>
      </c>
      <c r="AT131">
        <v>2.6394535006110734E-3</v>
      </c>
      <c r="AU131">
        <v>2.6394535006110734E-3</v>
      </c>
      <c r="AV131">
        <v>2.6394535006110734E-3</v>
      </c>
      <c r="AW131">
        <v>2.6394535006110734E-3</v>
      </c>
      <c r="AX131">
        <v>2.6394535006110734E-3</v>
      </c>
      <c r="AY131">
        <v>2.6394535006110734E-3</v>
      </c>
      <c r="AZ131">
        <v>2.6394535006110734E-3</v>
      </c>
      <c r="BA131">
        <v>2.6394535006110734E-3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821</v>
      </c>
      <c r="B132">
        <v>960.33495901505478</v>
      </c>
      <c r="C132">
        <v>2.6908504802920989E-3</v>
      </c>
      <c r="D132">
        <v>0</v>
      </c>
      <c r="E132">
        <v>410.5</v>
      </c>
      <c r="F132">
        <v>-410.5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2.6908504802920989E-3</v>
      </c>
      <c r="Y132">
        <v>2.6908504802920989E-3</v>
      </c>
      <c r="Z132">
        <v>2.6908504802920989E-3</v>
      </c>
      <c r="AA132">
        <v>2.6908504802920989E-3</v>
      </c>
      <c r="AB132">
        <v>2.6908504802920989E-3</v>
      </c>
      <c r="AC132">
        <v>2.6908504802920989E-3</v>
      </c>
      <c r="AD132">
        <v>2.6908504802920989E-3</v>
      </c>
      <c r="AE132">
        <v>2.6908504802920989E-3</v>
      </c>
      <c r="AF132">
        <v>2.6908504802920989E-3</v>
      </c>
      <c r="AG132">
        <v>2.6908504802920989E-3</v>
      </c>
      <c r="AH132">
        <v>2.6908504802920989E-3</v>
      </c>
      <c r="AI132">
        <v>2.6908504802920989E-3</v>
      </c>
      <c r="AJ132">
        <v>2.6908504802920989E-3</v>
      </c>
      <c r="AK132">
        <v>2.6908504802920989E-3</v>
      </c>
      <c r="AL132">
        <v>2.6908504802920989E-3</v>
      </c>
      <c r="AM132">
        <v>2.6908504802920989E-3</v>
      </c>
      <c r="AN132">
        <v>2.6908504802920989E-3</v>
      </c>
      <c r="AO132">
        <v>2.6908504802920989E-3</v>
      </c>
      <c r="AP132">
        <v>2.6908504802920989E-3</v>
      </c>
      <c r="AQ132">
        <v>2.6908504802920989E-3</v>
      </c>
      <c r="AR132">
        <v>2.6908504802920989E-3</v>
      </c>
      <c r="AS132">
        <v>2.6908504802920989E-3</v>
      </c>
      <c r="AT132">
        <v>2.6908504802920989E-3</v>
      </c>
      <c r="AU132">
        <v>2.6908504802920989E-3</v>
      </c>
      <c r="AV132">
        <v>2.6908504802920989E-3</v>
      </c>
      <c r="AW132">
        <v>2.6908504802920989E-3</v>
      </c>
      <c r="AX132">
        <v>2.6908504802920989E-3</v>
      </c>
      <c r="AY132">
        <v>2.6908504802920989E-3</v>
      </c>
      <c r="AZ132">
        <v>2.6908504802920989E-3</v>
      </c>
      <c r="BA132">
        <v>2.6908504802920989E-3</v>
      </c>
      <c r="BB132">
        <v>2.6908504802920989E-3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5.2422928636994034E-6</v>
      </c>
      <c r="B2">
        <v>2.3544464200402981E-6</v>
      </c>
      <c r="C2">
        <v>2.3546560918992277E-6</v>
      </c>
      <c r="D2">
        <v>2.8019915916128962E-6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32"/>
  <sheetViews>
    <sheetView workbookViewId="0">
      <selection activeCell="A3" sqref="A3:BU132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951</v>
      </c>
      <c r="B3">
        <v>501.91400243631779</v>
      </c>
      <c r="C3">
        <v>2.6311801931627136E-3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2.6311801931627136E-3</v>
      </c>
      <c r="W3">
        <v>2.6311801931627136E-3</v>
      </c>
      <c r="X3">
        <v>2.6311801931627136E-3</v>
      </c>
      <c r="Y3">
        <v>2.6311801931627136E-3</v>
      </c>
      <c r="Z3">
        <v>2.6311801931627136E-3</v>
      </c>
      <c r="AA3">
        <v>2.6311801931627136E-3</v>
      </c>
      <c r="AB3">
        <v>2.6311801931627136E-3</v>
      </c>
      <c r="AC3">
        <v>2.6311801931627136E-3</v>
      </c>
      <c r="AD3">
        <v>2.6311801931627136E-3</v>
      </c>
      <c r="AE3">
        <v>2.6311801931627136E-3</v>
      </c>
      <c r="AF3">
        <v>2.6311801931627136E-3</v>
      </c>
      <c r="AG3">
        <v>2.6311801931627136E-3</v>
      </c>
      <c r="AH3">
        <v>2.6311801931627136E-3</v>
      </c>
      <c r="AI3">
        <v>2.6311801931627136E-3</v>
      </c>
      <c r="AJ3">
        <v>2.6311801931627136E-3</v>
      </c>
      <c r="AK3">
        <v>2.6311801931627136E-3</v>
      </c>
      <c r="AL3">
        <v>2.6311801931627136E-3</v>
      </c>
      <c r="AM3">
        <v>2.6311801931627136E-3</v>
      </c>
      <c r="AN3">
        <v>2.6311801931627136E-3</v>
      </c>
      <c r="AO3">
        <v>2.6311801931627136E-3</v>
      </c>
      <c r="AP3">
        <v>2.6311801931627136E-3</v>
      </c>
      <c r="AQ3">
        <v>2.6311801931627136E-3</v>
      </c>
      <c r="AR3">
        <v>2.6311801931627136E-3</v>
      </c>
      <c r="AS3">
        <v>2.6311801931627136E-3</v>
      </c>
      <c r="AT3">
        <v>2.6311801931627136E-3</v>
      </c>
      <c r="AU3">
        <v>2.6311801931627136E-3</v>
      </c>
      <c r="AV3">
        <v>2.6311801931627136E-3</v>
      </c>
      <c r="AW3">
        <v>2.6311801931627136E-3</v>
      </c>
      <c r="AX3">
        <v>2.6311801931627136E-3</v>
      </c>
      <c r="AY3">
        <v>2.6311801931627136E-3</v>
      </c>
      <c r="AZ3">
        <v>2.6311801931627136E-3</v>
      </c>
      <c r="BA3">
        <v>2.6311801931627136E-3</v>
      </c>
      <c r="BB3">
        <v>2.6311801931627136E-3</v>
      </c>
      <c r="BC3">
        <v>2.6311801931627136E-3</v>
      </c>
      <c r="BD3">
        <v>2.6311801931627136E-3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951</v>
      </c>
      <c r="B4">
        <v>519.7017186353919</v>
      </c>
      <c r="C4">
        <v>2.72442861085463E-3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5.3556088040173436E-3</v>
      </c>
      <c r="W4">
        <v>5.3556088040173436E-3</v>
      </c>
      <c r="X4">
        <v>5.3556088040173436E-3</v>
      </c>
      <c r="Y4">
        <v>5.3556088040173436E-3</v>
      </c>
      <c r="Z4">
        <v>5.3556088040173436E-3</v>
      </c>
      <c r="AA4">
        <v>5.3556088040173436E-3</v>
      </c>
      <c r="AB4">
        <v>5.3556088040173436E-3</v>
      </c>
      <c r="AC4">
        <v>5.3556088040173436E-3</v>
      </c>
      <c r="AD4">
        <v>5.3556088040173436E-3</v>
      </c>
      <c r="AE4">
        <v>5.3556088040173436E-3</v>
      </c>
      <c r="AF4">
        <v>5.3556088040173436E-3</v>
      </c>
      <c r="AG4">
        <v>5.3556088040173436E-3</v>
      </c>
      <c r="AH4">
        <v>5.3556088040173436E-3</v>
      </c>
      <c r="AI4">
        <v>5.3556088040173436E-3</v>
      </c>
      <c r="AJ4">
        <v>5.3556088040173436E-3</v>
      </c>
      <c r="AK4">
        <v>5.3556088040173436E-3</v>
      </c>
      <c r="AL4">
        <v>5.3556088040173436E-3</v>
      </c>
      <c r="AM4">
        <v>5.3556088040173436E-3</v>
      </c>
      <c r="AN4">
        <v>5.3556088040173436E-3</v>
      </c>
      <c r="AO4">
        <v>5.3556088040173436E-3</v>
      </c>
      <c r="AP4">
        <v>5.3556088040173436E-3</v>
      </c>
      <c r="AQ4">
        <v>5.3556088040173436E-3</v>
      </c>
      <c r="AR4">
        <v>5.3556088040173436E-3</v>
      </c>
      <c r="AS4">
        <v>5.3556088040173436E-3</v>
      </c>
      <c r="AT4">
        <v>5.3556088040173436E-3</v>
      </c>
      <c r="AU4">
        <v>5.3556088040173436E-3</v>
      </c>
      <c r="AV4">
        <v>5.3556088040173436E-3</v>
      </c>
      <c r="AW4">
        <v>5.3556088040173436E-3</v>
      </c>
      <c r="AX4">
        <v>5.3556088040173436E-3</v>
      </c>
      <c r="AY4">
        <v>5.3556088040173436E-3</v>
      </c>
      <c r="AZ4">
        <v>5.3556088040173436E-3</v>
      </c>
      <c r="BA4">
        <v>5.3556088040173436E-3</v>
      </c>
      <c r="BB4">
        <v>5.3556088040173436E-3</v>
      </c>
      <c r="BC4">
        <v>5.3556088040173436E-3</v>
      </c>
      <c r="BD4">
        <v>5.3556088040173436E-3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951</v>
      </c>
      <c r="B5">
        <v>502.76348679318676</v>
      </c>
      <c r="C5">
        <v>2.6356334389445522E-3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7.9912422429618962E-3</v>
      </c>
      <c r="W5">
        <v>7.9912422429618962E-3</v>
      </c>
      <c r="X5">
        <v>7.9912422429618962E-3</v>
      </c>
      <c r="Y5">
        <v>7.9912422429618962E-3</v>
      </c>
      <c r="Z5">
        <v>7.9912422429618962E-3</v>
      </c>
      <c r="AA5">
        <v>7.9912422429618962E-3</v>
      </c>
      <c r="AB5">
        <v>7.9912422429618962E-3</v>
      </c>
      <c r="AC5">
        <v>7.9912422429618962E-3</v>
      </c>
      <c r="AD5">
        <v>7.9912422429618962E-3</v>
      </c>
      <c r="AE5">
        <v>7.9912422429618962E-3</v>
      </c>
      <c r="AF5">
        <v>7.9912422429618962E-3</v>
      </c>
      <c r="AG5">
        <v>7.9912422429618962E-3</v>
      </c>
      <c r="AH5">
        <v>7.9912422429618962E-3</v>
      </c>
      <c r="AI5">
        <v>7.9912422429618962E-3</v>
      </c>
      <c r="AJ5">
        <v>7.9912422429618962E-3</v>
      </c>
      <c r="AK5">
        <v>7.9912422429618962E-3</v>
      </c>
      <c r="AL5">
        <v>7.9912422429618962E-3</v>
      </c>
      <c r="AM5">
        <v>7.9912422429618962E-3</v>
      </c>
      <c r="AN5">
        <v>7.9912422429618962E-3</v>
      </c>
      <c r="AO5">
        <v>7.9912422429618962E-3</v>
      </c>
      <c r="AP5">
        <v>7.9912422429618962E-3</v>
      </c>
      <c r="AQ5">
        <v>7.9912422429618962E-3</v>
      </c>
      <c r="AR5">
        <v>7.9912422429618962E-3</v>
      </c>
      <c r="AS5">
        <v>7.9912422429618962E-3</v>
      </c>
      <c r="AT5">
        <v>7.9912422429618962E-3</v>
      </c>
      <c r="AU5">
        <v>7.9912422429618962E-3</v>
      </c>
      <c r="AV5">
        <v>7.9912422429618962E-3</v>
      </c>
      <c r="AW5">
        <v>7.9912422429618962E-3</v>
      </c>
      <c r="AX5">
        <v>7.9912422429618962E-3</v>
      </c>
      <c r="AY5">
        <v>7.9912422429618962E-3</v>
      </c>
      <c r="AZ5">
        <v>7.9912422429618962E-3</v>
      </c>
      <c r="BA5">
        <v>7.9912422429618962E-3</v>
      </c>
      <c r="BB5">
        <v>7.9912422429618962E-3</v>
      </c>
      <c r="BC5">
        <v>7.9912422429618962E-3</v>
      </c>
      <c r="BD5">
        <v>7.9912422429618962E-3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951</v>
      </c>
      <c r="B6">
        <v>514.52154859675409</v>
      </c>
      <c r="C6">
        <v>2.6972726424283298E-3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1.0688514885390226E-2</v>
      </c>
      <c r="W6">
        <v>1.0688514885390226E-2</v>
      </c>
      <c r="X6">
        <v>1.0688514885390226E-2</v>
      </c>
      <c r="Y6">
        <v>1.0688514885390226E-2</v>
      </c>
      <c r="Z6">
        <v>1.0688514885390226E-2</v>
      </c>
      <c r="AA6">
        <v>1.0688514885390226E-2</v>
      </c>
      <c r="AB6">
        <v>1.0688514885390226E-2</v>
      </c>
      <c r="AC6">
        <v>1.0688514885390226E-2</v>
      </c>
      <c r="AD6">
        <v>1.0688514885390226E-2</v>
      </c>
      <c r="AE6">
        <v>1.0688514885390226E-2</v>
      </c>
      <c r="AF6">
        <v>1.0688514885390226E-2</v>
      </c>
      <c r="AG6">
        <v>1.0688514885390226E-2</v>
      </c>
      <c r="AH6">
        <v>1.0688514885390226E-2</v>
      </c>
      <c r="AI6">
        <v>1.0688514885390226E-2</v>
      </c>
      <c r="AJ6">
        <v>1.0688514885390226E-2</v>
      </c>
      <c r="AK6">
        <v>1.0688514885390226E-2</v>
      </c>
      <c r="AL6">
        <v>1.0688514885390226E-2</v>
      </c>
      <c r="AM6">
        <v>1.0688514885390226E-2</v>
      </c>
      <c r="AN6">
        <v>1.0688514885390226E-2</v>
      </c>
      <c r="AO6">
        <v>1.0688514885390226E-2</v>
      </c>
      <c r="AP6">
        <v>1.0688514885390226E-2</v>
      </c>
      <c r="AQ6">
        <v>1.0688514885390226E-2</v>
      </c>
      <c r="AR6">
        <v>1.0688514885390226E-2</v>
      </c>
      <c r="AS6">
        <v>1.0688514885390226E-2</v>
      </c>
      <c r="AT6">
        <v>1.0688514885390226E-2</v>
      </c>
      <c r="AU6">
        <v>1.0688514885390226E-2</v>
      </c>
      <c r="AV6">
        <v>1.0688514885390226E-2</v>
      </c>
      <c r="AW6">
        <v>1.0688514885390226E-2</v>
      </c>
      <c r="AX6">
        <v>1.0688514885390226E-2</v>
      </c>
      <c r="AY6">
        <v>1.0688514885390226E-2</v>
      </c>
      <c r="AZ6">
        <v>1.0688514885390226E-2</v>
      </c>
      <c r="BA6">
        <v>1.0688514885390226E-2</v>
      </c>
      <c r="BB6">
        <v>1.0688514885390226E-2</v>
      </c>
      <c r="BC6">
        <v>1.0688514885390226E-2</v>
      </c>
      <c r="BD6">
        <v>1.0688514885390226E-2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951</v>
      </c>
      <c r="B7">
        <v>547.18779092136549</v>
      </c>
      <c r="C7">
        <v>2.8685186514505155E-3</v>
      </c>
      <c r="D7">
        <v>-10</v>
      </c>
      <c r="E7">
        <v>465.5</v>
      </c>
      <c r="F7">
        <v>-485.5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2.8685186514505155E-3</v>
      </c>
      <c r="V7">
        <v>1.3557033536840742E-2</v>
      </c>
      <c r="W7">
        <v>1.3557033536840742E-2</v>
      </c>
      <c r="X7">
        <v>1.3557033536840742E-2</v>
      </c>
      <c r="Y7">
        <v>1.3557033536840742E-2</v>
      </c>
      <c r="Z7">
        <v>1.3557033536840742E-2</v>
      </c>
      <c r="AA7">
        <v>1.3557033536840742E-2</v>
      </c>
      <c r="AB7">
        <v>1.3557033536840742E-2</v>
      </c>
      <c r="AC7">
        <v>1.3557033536840742E-2</v>
      </c>
      <c r="AD7">
        <v>1.3557033536840742E-2</v>
      </c>
      <c r="AE7">
        <v>1.3557033536840742E-2</v>
      </c>
      <c r="AF7">
        <v>1.3557033536840742E-2</v>
      </c>
      <c r="AG7">
        <v>1.3557033536840742E-2</v>
      </c>
      <c r="AH7">
        <v>1.3557033536840742E-2</v>
      </c>
      <c r="AI7">
        <v>1.3557033536840742E-2</v>
      </c>
      <c r="AJ7">
        <v>1.3557033536840742E-2</v>
      </c>
      <c r="AK7">
        <v>1.3557033536840742E-2</v>
      </c>
      <c r="AL7">
        <v>1.3557033536840742E-2</v>
      </c>
      <c r="AM7">
        <v>1.3557033536840742E-2</v>
      </c>
      <c r="AN7">
        <v>1.3557033536840742E-2</v>
      </c>
      <c r="AO7">
        <v>1.3557033536840742E-2</v>
      </c>
      <c r="AP7">
        <v>1.3557033536840742E-2</v>
      </c>
      <c r="AQ7">
        <v>1.3557033536840742E-2</v>
      </c>
      <c r="AR7">
        <v>1.3557033536840742E-2</v>
      </c>
      <c r="AS7">
        <v>1.3557033536840742E-2</v>
      </c>
      <c r="AT7">
        <v>1.3557033536840742E-2</v>
      </c>
      <c r="AU7">
        <v>1.3557033536840742E-2</v>
      </c>
      <c r="AV7">
        <v>1.3557033536840742E-2</v>
      </c>
      <c r="AW7">
        <v>1.3557033536840742E-2</v>
      </c>
      <c r="AX7">
        <v>1.3557033536840742E-2</v>
      </c>
      <c r="AY7">
        <v>1.3557033536840742E-2</v>
      </c>
      <c r="AZ7">
        <v>1.3557033536840742E-2</v>
      </c>
      <c r="BA7">
        <v>1.3557033536840742E-2</v>
      </c>
      <c r="BB7">
        <v>1.3557033536840742E-2</v>
      </c>
      <c r="BC7">
        <v>1.3557033536840742E-2</v>
      </c>
      <c r="BD7">
        <v>1.3557033536840742E-2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1029</v>
      </c>
      <c r="B8">
        <v>405.16021655056397</v>
      </c>
      <c r="C8">
        <v>2.1239685118779263E-3</v>
      </c>
      <c r="D8">
        <v>-20</v>
      </c>
      <c r="E8">
        <v>494.5</v>
      </c>
      <c r="F8">
        <v>-534.5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2.1239685118779263E-3</v>
      </c>
      <c r="T8">
        <v>2.1239685118779263E-3</v>
      </c>
      <c r="U8">
        <v>4.9924871633284414E-3</v>
      </c>
      <c r="V8">
        <v>1.5681002048718667E-2</v>
      </c>
      <c r="W8">
        <v>1.5681002048718667E-2</v>
      </c>
      <c r="X8">
        <v>1.5681002048718667E-2</v>
      </c>
      <c r="Y8">
        <v>1.5681002048718667E-2</v>
      </c>
      <c r="Z8">
        <v>1.5681002048718667E-2</v>
      </c>
      <c r="AA8">
        <v>1.5681002048718667E-2</v>
      </c>
      <c r="AB8">
        <v>1.5681002048718667E-2</v>
      </c>
      <c r="AC8">
        <v>1.5681002048718667E-2</v>
      </c>
      <c r="AD8">
        <v>1.5681002048718667E-2</v>
      </c>
      <c r="AE8">
        <v>1.5681002048718667E-2</v>
      </c>
      <c r="AF8">
        <v>1.5681002048718667E-2</v>
      </c>
      <c r="AG8">
        <v>1.5681002048718667E-2</v>
      </c>
      <c r="AH8">
        <v>1.5681002048718667E-2</v>
      </c>
      <c r="AI8">
        <v>1.5681002048718667E-2</v>
      </c>
      <c r="AJ8">
        <v>1.5681002048718667E-2</v>
      </c>
      <c r="AK8">
        <v>1.5681002048718667E-2</v>
      </c>
      <c r="AL8">
        <v>1.5681002048718667E-2</v>
      </c>
      <c r="AM8">
        <v>1.5681002048718667E-2</v>
      </c>
      <c r="AN8">
        <v>1.5681002048718667E-2</v>
      </c>
      <c r="AO8">
        <v>1.5681002048718667E-2</v>
      </c>
      <c r="AP8">
        <v>1.5681002048718667E-2</v>
      </c>
      <c r="AQ8">
        <v>1.5681002048718667E-2</v>
      </c>
      <c r="AR8">
        <v>1.5681002048718667E-2</v>
      </c>
      <c r="AS8">
        <v>1.5681002048718667E-2</v>
      </c>
      <c r="AT8">
        <v>1.5681002048718667E-2</v>
      </c>
      <c r="AU8">
        <v>1.5681002048718667E-2</v>
      </c>
      <c r="AV8">
        <v>1.5681002048718667E-2</v>
      </c>
      <c r="AW8">
        <v>1.5681002048718667E-2</v>
      </c>
      <c r="AX8">
        <v>1.5681002048718667E-2</v>
      </c>
      <c r="AY8">
        <v>1.5681002048718667E-2</v>
      </c>
      <c r="AZ8">
        <v>1.5681002048718667E-2</v>
      </c>
      <c r="BA8">
        <v>1.5681002048718667E-2</v>
      </c>
      <c r="BB8">
        <v>1.5681002048718667E-2</v>
      </c>
      <c r="BC8">
        <v>1.5681002048718667E-2</v>
      </c>
      <c r="BD8">
        <v>1.5681002048718667E-2</v>
      </c>
      <c r="BE8">
        <v>2.1239685118779263E-3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1.2142098064306397E-2</v>
      </c>
      <c r="BU8">
        <v>1.3191724249919483E-4</v>
      </c>
    </row>
    <row r="9" spans="1:73" x14ac:dyDescent="0.25">
      <c r="A9">
        <v>1094</v>
      </c>
      <c r="B9">
        <v>554.17016574909383</v>
      </c>
      <c r="C9">
        <v>2.9051223051815901E-3</v>
      </c>
      <c r="D9">
        <v>-30</v>
      </c>
      <c r="E9">
        <v>517</v>
      </c>
      <c r="F9">
        <v>-577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2.9051223051815901E-3</v>
      </c>
      <c r="S9">
        <v>5.0290908170595163E-3</v>
      </c>
      <c r="T9">
        <v>5.0290908170595163E-3</v>
      </c>
      <c r="U9">
        <v>7.897609468510031E-3</v>
      </c>
      <c r="V9">
        <v>1.8586124353900259E-2</v>
      </c>
      <c r="W9">
        <v>1.8586124353900259E-2</v>
      </c>
      <c r="X9">
        <v>1.8586124353900259E-2</v>
      </c>
      <c r="Y9">
        <v>1.8586124353900259E-2</v>
      </c>
      <c r="Z9">
        <v>1.8586124353900259E-2</v>
      </c>
      <c r="AA9">
        <v>1.8586124353900259E-2</v>
      </c>
      <c r="AB9">
        <v>1.8586124353900259E-2</v>
      </c>
      <c r="AC9">
        <v>1.8586124353900259E-2</v>
      </c>
      <c r="AD9">
        <v>1.8586124353900259E-2</v>
      </c>
      <c r="AE9">
        <v>1.8586124353900259E-2</v>
      </c>
      <c r="AF9">
        <v>1.8586124353900259E-2</v>
      </c>
      <c r="AG9">
        <v>1.8586124353900259E-2</v>
      </c>
      <c r="AH9">
        <v>1.8586124353900259E-2</v>
      </c>
      <c r="AI9">
        <v>1.8586124353900259E-2</v>
      </c>
      <c r="AJ9">
        <v>1.8586124353900259E-2</v>
      </c>
      <c r="AK9">
        <v>1.8586124353900259E-2</v>
      </c>
      <c r="AL9">
        <v>1.8586124353900259E-2</v>
      </c>
      <c r="AM9">
        <v>1.8586124353900259E-2</v>
      </c>
      <c r="AN9">
        <v>1.8586124353900259E-2</v>
      </c>
      <c r="AO9">
        <v>1.8586124353900259E-2</v>
      </c>
      <c r="AP9">
        <v>1.8586124353900259E-2</v>
      </c>
      <c r="AQ9">
        <v>1.8586124353900259E-2</v>
      </c>
      <c r="AR9">
        <v>1.8586124353900259E-2</v>
      </c>
      <c r="AS9">
        <v>1.8586124353900259E-2</v>
      </c>
      <c r="AT9">
        <v>1.8586124353900259E-2</v>
      </c>
      <c r="AU9">
        <v>1.8586124353900259E-2</v>
      </c>
      <c r="AV9">
        <v>1.8586124353900259E-2</v>
      </c>
      <c r="AW9">
        <v>1.8586124353900259E-2</v>
      </c>
      <c r="AX9">
        <v>1.8586124353900259E-2</v>
      </c>
      <c r="AY9">
        <v>1.8586124353900259E-2</v>
      </c>
      <c r="AZ9">
        <v>1.8586124353900259E-2</v>
      </c>
      <c r="BA9">
        <v>1.8586124353900259E-2</v>
      </c>
      <c r="BB9">
        <v>1.8586124353900259E-2</v>
      </c>
      <c r="BC9">
        <v>1.8586124353900259E-2</v>
      </c>
      <c r="BD9">
        <v>1.8586124353900259E-2</v>
      </c>
      <c r="BE9">
        <v>5.0290908170595163E-3</v>
      </c>
      <c r="BF9">
        <v>2.9051223051815901E-3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1.3763707119583354E-2</v>
      </c>
      <c r="BU9">
        <v>1.1547832458776018E-2</v>
      </c>
    </row>
    <row r="10" spans="1:73" x14ac:dyDescent="0.25">
      <c r="A10">
        <v>1094</v>
      </c>
      <c r="B10">
        <v>586.05605830895968</v>
      </c>
      <c r="C10">
        <v>3.0722774922008608E-3</v>
      </c>
      <c r="D10">
        <v>-40</v>
      </c>
      <c r="E10">
        <v>507</v>
      </c>
      <c r="F10">
        <v>-587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5.9773997973824513E-3</v>
      </c>
      <c r="S10">
        <v>8.1013683092603771E-3</v>
      </c>
      <c r="T10">
        <v>8.1013683092603771E-3</v>
      </c>
      <c r="U10">
        <v>1.0969886960710891E-2</v>
      </c>
      <c r="V10">
        <v>2.165840184610112E-2</v>
      </c>
      <c r="W10">
        <v>2.165840184610112E-2</v>
      </c>
      <c r="X10">
        <v>2.165840184610112E-2</v>
      </c>
      <c r="Y10">
        <v>2.165840184610112E-2</v>
      </c>
      <c r="Z10">
        <v>2.165840184610112E-2</v>
      </c>
      <c r="AA10">
        <v>2.165840184610112E-2</v>
      </c>
      <c r="AB10">
        <v>2.165840184610112E-2</v>
      </c>
      <c r="AC10">
        <v>2.165840184610112E-2</v>
      </c>
      <c r="AD10">
        <v>2.165840184610112E-2</v>
      </c>
      <c r="AE10">
        <v>2.165840184610112E-2</v>
      </c>
      <c r="AF10">
        <v>2.165840184610112E-2</v>
      </c>
      <c r="AG10">
        <v>2.165840184610112E-2</v>
      </c>
      <c r="AH10">
        <v>2.165840184610112E-2</v>
      </c>
      <c r="AI10">
        <v>2.165840184610112E-2</v>
      </c>
      <c r="AJ10">
        <v>2.165840184610112E-2</v>
      </c>
      <c r="AK10">
        <v>2.165840184610112E-2</v>
      </c>
      <c r="AL10">
        <v>2.165840184610112E-2</v>
      </c>
      <c r="AM10">
        <v>2.165840184610112E-2</v>
      </c>
      <c r="AN10">
        <v>2.165840184610112E-2</v>
      </c>
      <c r="AO10">
        <v>2.165840184610112E-2</v>
      </c>
      <c r="AP10">
        <v>2.165840184610112E-2</v>
      </c>
      <c r="AQ10">
        <v>2.165840184610112E-2</v>
      </c>
      <c r="AR10">
        <v>2.165840184610112E-2</v>
      </c>
      <c r="AS10">
        <v>2.165840184610112E-2</v>
      </c>
      <c r="AT10">
        <v>2.165840184610112E-2</v>
      </c>
      <c r="AU10">
        <v>2.165840184610112E-2</v>
      </c>
      <c r="AV10">
        <v>2.165840184610112E-2</v>
      </c>
      <c r="AW10">
        <v>2.165840184610112E-2</v>
      </c>
      <c r="AX10">
        <v>2.165840184610112E-2</v>
      </c>
      <c r="AY10">
        <v>2.165840184610112E-2</v>
      </c>
      <c r="AZ10">
        <v>2.165840184610112E-2</v>
      </c>
      <c r="BA10">
        <v>2.165840184610112E-2</v>
      </c>
      <c r="BB10">
        <v>2.165840184610112E-2</v>
      </c>
      <c r="BC10">
        <v>2.165840184610112E-2</v>
      </c>
      <c r="BD10">
        <v>2.165840184610112E-2</v>
      </c>
      <c r="BE10">
        <v>8.1013683092603771E-3</v>
      </c>
      <c r="BF10">
        <v>2.9051223051815901E-3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1.4558605514747251E-2</v>
      </c>
      <c r="BU10">
        <v>6.4740923626529865E-3</v>
      </c>
    </row>
    <row r="11" spans="1:73" x14ac:dyDescent="0.25">
      <c r="A11">
        <v>1174</v>
      </c>
      <c r="B11">
        <v>686.88145688405086</v>
      </c>
      <c r="C11">
        <v>3.6008337596307094E-3</v>
      </c>
      <c r="D11">
        <v>-47</v>
      </c>
      <c r="E11">
        <v>540</v>
      </c>
      <c r="F11">
        <v>-634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3.6008337596307094E-3</v>
      </c>
      <c r="Q11">
        <v>3.6008337596307094E-3</v>
      </c>
      <c r="R11">
        <v>9.5782335570131598E-3</v>
      </c>
      <c r="S11">
        <v>1.1702202068891086E-2</v>
      </c>
      <c r="T11">
        <v>1.1702202068891086E-2</v>
      </c>
      <c r="U11">
        <v>1.4570720720341601E-2</v>
      </c>
      <c r="V11">
        <v>2.5259235605731831E-2</v>
      </c>
      <c r="W11">
        <v>2.5259235605731831E-2</v>
      </c>
      <c r="X11">
        <v>2.5259235605731831E-2</v>
      </c>
      <c r="Y11">
        <v>2.5259235605731831E-2</v>
      </c>
      <c r="Z11">
        <v>2.5259235605731831E-2</v>
      </c>
      <c r="AA11">
        <v>2.5259235605731831E-2</v>
      </c>
      <c r="AB11">
        <v>2.5259235605731831E-2</v>
      </c>
      <c r="AC11">
        <v>2.5259235605731831E-2</v>
      </c>
      <c r="AD11">
        <v>2.5259235605731831E-2</v>
      </c>
      <c r="AE11">
        <v>2.5259235605731831E-2</v>
      </c>
      <c r="AF11">
        <v>2.5259235605731831E-2</v>
      </c>
      <c r="AG11">
        <v>2.5259235605731831E-2</v>
      </c>
      <c r="AH11">
        <v>2.5259235605731831E-2</v>
      </c>
      <c r="AI11">
        <v>2.5259235605731831E-2</v>
      </c>
      <c r="AJ11">
        <v>2.5259235605731831E-2</v>
      </c>
      <c r="AK11">
        <v>2.5259235605731831E-2</v>
      </c>
      <c r="AL11">
        <v>2.5259235605731831E-2</v>
      </c>
      <c r="AM11">
        <v>2.5259235605731831E-2</v>
      </c>
      <c r="AN11">
        <v>2.5259235605731831E-2</v>
      </c>
      <c r="AO11">
        <v>2.5259235605731831E-2</v>
      </c>
      <c r="AP11">
        <v>2.5259235605731831E-2</v>
      </c>
      <c r="AQ11">
        <v>2.5259235605731831E-2</v>
      </c>
      <c r="AR11">
        <v>2.5259235605731831E-2</v>
      </c>
      <c r="AS11">
        <v>2.5259235605731831E-2</v>
      </c>
      <c r="AT11">
        <v>2.5259235605731831E-2</v>
      </c>
      <c r="AU11">
        <v>2.5259235605731831E-2</v>
      </c>
      <c r="AV11">
        <v>2.5259235605731831E-2</v>
      </c>
      <c r="AW11">
        <v>2.5259235605731831E-2</v>
      </c>
      <c r="AX11">
        <v>2.5259235605731831E-2</v>
      </c>
      <c r="AY11">
        <v>2.5259235605731831E-2</v>
      </c>
      <c r="AZ11">
        <v>2.5259235605731831E-2</v>
      </c>
      <c r="BA11">
        <v>2.5259235605731831E-2</v>
      </c>
      <c r="BB11">
        <v>2.5259235605731831E-2</v>
      </c>
      <c r="BC11">
        <v>2.5259235605731831E-2</v>
      </c>
      <c r="BD11">
        <v>2.5259235605731831E-2</v>
      </c>
      <c r="BE11">
        <v>1.1702202068891086E-2</v>
      </c>
      <c r="BF11">
        <v>6.5059560648122999E-3</v>
      </c>
      <c r="BG11">
        <v>3.6008337596307094E-3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2.165840184610112E-2</v>
      </c>
      <c r="BU11">
        <v>1.7259747755316052E-2</v>
      </c>
    </row>
    <row r="12" spans="1:73" x14ac:dyDescent="0.25">
      <c r="A12">
        <v>1251</v>
      </c>
      <c r="B12">
        <v>572.21206037164393</v>
      </c>
      <c r="C12">
        <v>2.999703200609001E-3</v>
      </c>
      <c r="D12">
        <v>-54</v>
      </c>
      <c r="E12">
        <v>571.5</v>
      </c>
      <c r="F12">
        <v>-679.5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2.999703200609001E-3</v>
      </c>
      <c r="O12">
        <v>2.999703200609001E-3</v>
      </c>
      <c r="P12">
        <v>6.6005369602397104E-3</v>
      </c>
      <c r="Q12">
        <v>6.6005369602397104E-3</v>
      </c>
      <c r="R12">
        <v>1.2577936757622161E-2</v>
      </c>
      <c r="S12">
        <v>1.4701905269500087E-2</v>
      </c>
      <c r="T12">
        <v>1.4701905269500087E-2</v>
      </c>
      <c r="U12">
        <v>1.7570423920950602E-2</v>
      </c>
      <c r="V12">
        <v>2.8258938806340832E-2</v>
      </c>
      <c r="W12">
        <v>2.8258938806340832E-2</v>
      </c>
      <c r="X12">
        <v>2.8258938806340832E-2</v>
      </c>
      <c r="Y12">
        <v>2.8258938806340832E-2</v>
      </c>
      <c r="Z12">
        <v>2.8258938806340832E-2</v>
      </c>
      <c r="AA12">
        <v>2.8258938806340832E-2</v>
      </c>
      <c r="AB12">
        <v>2.8258938806340832E-2</v>
      </c>
      <c r="AC12">
        <v>2.8258938806340832E-2</v>
      </c>
      <c r="AD12">
        <v>2.8258938806340832E-2</v>
      </c>
      <c r="AE12">
        <v>2.8258938806340832E-2</v>
      </c>
      <c r="AF12">
        <v>2.8258938806340832E-2</v>
      </c>
      <c r="AG12">
        <v>2.8258938806340832E-2</v>
      </c>
      <c r="AH12">
        <v>2.8258938806340832E-2</v>
      </c>
      <c r="AI12">
        <v>2.8258938806340832E-2</v>
      </c>
      <c r="AJ12">
        <v>2.8258938806340832E-2</v>
      </c>
      <c r="AK12">
        <v>2.8258938806340832E-2</v>
      </c>
      <c r="AL12">
        <v>2.8258938806340832E-2</v>
      </c>
      <c r="AM12">
        <v>2.8258938806340832E-2</v>
      </c>
      <c r="AN12">
        <v>2.8258938806340832E-2</v>
      </c>
      <c r="AO12">
        <v>2.8258938806340832E-2</v>
      </c>
      <c r="AP12">
        <v>2.8258938806340832E-2</v>
      </c>
      <c r="AQ12">
        <v>2.8258938806340832E-2</v>
      </c>
      <c r="AR12">
        <v>2.8258938806340832E-2</v>
      </c>
      <c r="AS12">
        <v>2.8258938806340832E-2</v>
      </c>
      <c r="AT12">
        <v>2.8258938806340832E-2</v>
      </c>
      <c r="AU12">
        <v>2.8258938806340832E-2</v>
      </c>
      <c r="AV12">
        <v>2.8258938806340832E-2</v>
      </c>
      <c r="AW12">
        <v>2.8258938806340832E-2</v>
      </c>
      <c r="AX12">
        <v>2.8258938806340832E-2</v>
      </c>
      <c r="AY12">
        <v>2.8258938806340832E-2</v>
      </c>
      <c r="AZ12">
        <v>2.8258938806340832E-2</v>
      </c>
      <c r="BA12">
        <v>2.8258938806340832E-2</v>
      </c>
      <c r="BB12">
        <v>2.8258938806340832E-2</v>
      </c>
      <c r="BC12">
        <v>2.8258938806340832E-2</v>
      </c>
      <c r="BD12">
        <v>2.8258938806340832E-2</v>
      </c>
      <c r="BE12">
        <v>1.4701905269500087E-2</v>
      </c>
      <c r="BF12">
        <v>9.5056592654213009E-3</v>
      </c>
      <c r="BG12">
        <v>6.6005369602397104E-3</v>
      </c>
      <c r="BH12">
        <v>2.999703200609001E-3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2.5019359704079789E-2</v>
      </c>
      <c r="BU12">
        <v>2.1343100398308217E-2</v>
      </c>
    </row>
    <row r="13" spans="1:73" x14ac:dyDescent="0.25">
      <c r="A13">
        <v>1251</v>
      </c>
      <c r="B13">
        <v>571.65021859874241</v>
      </c>
      <c r="C13">
        <v>2.9967578614923914E-3</v>
      </c>
      <c r="D13">
        <v>-61</v>
      </c>
      <c r="E13">
        <v>564.5</v>
      </c>
      <c r="F13">
        <v>-686.5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5.9964610621013924E-3</v>
      </c>
      <c r="O13">
        <v>5.9964610621013924E-3</v>
      </c>
      <c r="P13">
        <v>9.5972948217321018E-3</v>
      </c>
      <c r="Q13">
        <v>9.5972948217321018E-3</v>
      </c>
      <c r="R13">
        <v>1.5574694619114551E-2</v>
      </c>
      <c r="S13">
        <v>1.7698663130992477E-2</v>
      </c>
      <c r="T13">
        <v>1.7698663130992477E-2</v>
      </c>
      <c r="U13">
        <v>2.0567181782442993E-2</v>
      </c>
      <c r="V13">
        <v>3.1255696667833226E-2</v>
      </c>
      <c r="W13">
        <v>3.1255696667833226E-2</v>
      </c>
      <c r="X13">
        <v>3.1255696667833226E-2</v>
      </c>
      <c r="Y13">
        <v>3.1255696667833226E-2</v>
      </c>
      <c r="Z13">
        <v>3.1255696667833226E-2</v>
      </c>
      <c r="AA13">
        <v>3.1255696667833226E-2</v>
      </c>
      <c r="AB13">
        <v>3.1255696667833226E-2</v>
      </c>
      <c r="AC13">
        <v>3.1255696667833226E-2</v>
      </c>
      <c r="AD13">
        <v>3.1255696667833226E-2</v>
      </c>
      <c r="AE13">
        <v>3.1255696667833226E-2</v>
      </c>
      <c r="AF13">
        <v>3.1255696667833226E-2</v>
      </c>
      <c r="AG13">
        <v>3.1255696667833226E-2</v>
      </c>
      <c r="AH13">
        <v>3.1255696667833226E-2</v>
      </c>
      <c r="AI13">
        <v>3.1255696667833226E-2</v>
      </c>
      <c r="AJ13">
        <v>3.1255696667833226E-2</v>
      </c>
      <c r="AK13">
        <v>3.1255696667833226E-2</v>
      </c>
      <c r="AL13">
        <v>3.1255696667833226E-2</v>
      </c>
      <c r="AM13">
        <v>3.1255696667833226E-2</v>
      </c>
      <c r="AN13">
        <v>3.1255696667833226E-2</v>
      </c>
      <c r="AO13">
        <v>3.1255696667833226E-2</v>
      </c>
      <c r="AP13">
        <v>3.1255696667833226E-2</v>
      </c>
      <c r="AQ13">
        <v>3.1255696667833226E-2</v>
      </c>
      <c r="AR13">
        <v>3.1255696667833226E-2</v>
      </c>
      <c r="AS13">
        <v>3.1255696667833226E-2</v>
      </c>
      <c r="AT13">
        <v>3.1255696667833226E-2</v>
      </c>
      <c r="AU13">
        <v>3.1255696667833226E-2</v>
      </c>
      <c r="AV13">
        <v>3.1255696667833226E-2</v>
      </c>
      <c r="AW13">
        <v>3.1255696667833226E-2</v>
      </c>
      <c r="AX13">
        <v>3.1255696667833226E-2</v>
      </c>
      <c r="AY13">
        <v>3.1255696667833226E-2</v>
      </c>
      <c r="AZ13">
        <v>3.1255696667833226E-2</v>
      </c>
      <c r="BA13">
        <v>3.1255696667833226E-2</v>
      </c>
      <c r="BB13">
        <v>3.1255696667833226E-2</v>
      </c>
      <c r="BC13">
        <v>3.1255696667833226E-2</v>
      </c>
      <c r="BD13">
        <v>3.1255696667833226E-2</v>
      </c>
      <c r="BE13">
        <v>1.7698663130992477E-2</v>
      </c>
      <c r="BF13">
        <v>1.2502417126913693E-2</v>
      </c>
      <c r="BG13">
        <v>9.5972948217321018E-3</v>
      </c>
      <c r="BH13">
        <v>5.9964610621013924E-3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2.5259235605731834E-2</v>
      </c>
      <c r="BU13">
        <v>2.0582027938118429E-2</v>
      </c>
    </row>
    <row r="14" spans="1:73" x14ac:dyDescent="0.25">
      <c r="A14">
        <v>1294</v>
      </c>
      <c r="B14">
        <v>437.13437767131876</v>
      </c>
      <c r="C14">
        <v>2.291586428544034E-3</v>
      </c>
      <c r="D14">
        <v>-68</v>
      </c>
      <c r="E14">
        <v>579</v>
      </c>
      <c r="F14">
        <v>-715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2.291586428544034E-3</v>
      </c>
      <c r="N14">
        <v>8.2880474906454268E-3</v>
      </c>
      <c r="O14">
        <v>8.2880474906454268E-3</v>
      </c>
      <c r="P14">
        <v>1.1888881250276135E-2</v>
      </c>
      <c r="Q14">
        <v>1.1888881250276135E-2</v>
      </c>
      <c r="R14">
        <v>1.7866281047658587E-2</v>
      </c>
      <c r="S14">
        <v>1.9990249559536512E-2</v>
      </c>
      <c r="T14">
        <v>1.9990249559536512E-2</v>
      </c>
      <c r="U14">
        <v>2.2858768210987028E-2</v>
      </c>
      <c r="V14">
        <v>3.3547283096377258E-2</v>
      </c>
      <c r="W14">
        <v>3.3547283096377258E-2</v>
      </c>
      <c r="X14">
        <v>3.3547283096377258E-2</v>
      </c>
      <c r="Y14">
        <v>3.3547283096377258E-2</v>
      </c>
      <c r="Z14">
        <v>3.3547283096377258E-2</v>
      </c>
      <c r="AA14">
        <v>3.3547283096377258E-2</v>
      </c>
      <c r="AB14">
        <v>3.3547283096377258E-2</v>
      </c>
      <c r="AC14">
        <v>3.3547283096377258E-2</v>
      </c>
      <c r="AD14">
        <v>3.3547283096377258E-2</v>
      </c>
      <c r="AE14">
        <v>3.3547283096377258E-2</v>
      </c>
      <c r="AF14">
        <v>3.3547283096377258E-2</v>
      </c>
      <c r="AG14">
        <v>3.3547283096377258E-2</v>
      </c>
      <c r="AH14">
        <v>3.3547283096377258E-2</v>
      </c>
      <c r="AI14">
        <v>3.3547283096377258E-2</v>
      </c>
      <c r="AJ14">
        <v>3.3547283096377258E-2</v>
      </c>
      <c r="AK14">
        <v>3.3547283096377258E-2</v>
      </c>
      <c r="AL14">
        <v>3.3547283096377258E-2</v>
      </c>
      <c r="AM14">
        <v>3.3547283096377258E-2</v>
      </c>
      <c r="AN14">
        <v>3.3547283096377258E-2</v>
      </c>
      <c r="AO14">
        <v>3.3547283096377258E-2</v>
      </c>
      <c r="AP14">
        <v>3.3547283096377258E-2</v>
      </c>
      <c r="AQ14">
        <v>3.3547283096377258E-2</v>
      </c>
      <c r="AR14">
        <v>3.3547283096377258E-2</v>
      </c>
      <c r="AS14">
        <v>3.3547283096377258E-2</v>
      </c>
      <c r="AT14">
        <v>3.3547283096377258E-2</v>
      </c>
      <c r="AU14">
        <v>3.3547283096377258E-2</v>
      </c>
      <c r="AV14">
        <v>3.3547283096377258E-2</v>
      </c>
      <c r="AW14">
        <v>3.3547283096377258E-2</v>
      </c>
      <c r="AX14">
        <v>3.3547283096377258E-2</v>
      </c>
      <c r="AY14">
        <v>3.3547283096377258E-2</v>
      </c>
      <c r="AZ14">
        <v>3.3547283096377258E-2</v>
      </c>
      <c r="BA14">
        <v>3.3547283096377258E-2</v>
      </c>
      <c r="BB14">
        <v>3.3547283096377258E-2</v>
      </c>
      <c r="BC14">
        <v>3.3547283096377258E-2</v>
      </c>
      <c r="BD14">
        <v>3.3547283096377258E-2</v>
      </c>
      <c r="BE14">
        <v>1.9990249559536512E-2</v>
      </c>
      <c r="BF14">
        <v>1.4794003555457727E-2</v>
      </c>
      <c r="BG14">
        <v>1.1888881250276135E-2</v>
      </c>
      <c r="BH14">
        <v>8.2880474906454268E-3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2.6830164776192517E-2</v>
      </c>
      <c r="BU14">
        <v>2.2278305861606409E-2</v>
      </c>
    </row>
    <row r="15" spans="1:73" x14ac:dyDescent="0.25">
      <c r="A15">
        <v>1414</v>
      </c>
      <c r="B15">
        <v>471.69291963782661</v>
      </c>
      <c r="C15">
        <v>2.4727524264749148E-3</v>
      </c>
      <c r="D15">
        <v>-75</v>
      </c>
      <c r="E15">
        <v>632</v>
      </c>
      <c r="F15">
        <v>-782</v>
      </c>
      <c r="G15">
        <v>0</v>
      </c>
      <c r="H15">
        <v>0</v>
      </c>
      <c r="I15">
        <v>0</v>
      </c>
      <c r="J15">
        <v>2.4727524264749148E-3</v>
      </c>
      <c r="K15">
        <v>2.4727524264749148E-3</v>
      </c>
      <c r="L15">
        <v>2.4727524264749148E-3</v>
      </c>
      <c r="M15">
        <v>4.7643388550189488E-3</v>
      </c>
      <c r="N15">
        <v>1.0760799917120341E-2</v>
      </c>
      <c r="O15">
        <v>1.0760799917120341E-2</v>
      </c>
      <c r="P15">
        <v>1.436163367675105E-2</v>
      </c>
      <c r="Q15">
        <v>1.436163367675105E-2</v>
      </c>
      <c r="R15">
        <v>2.0339033474133503E-2</v>
      </c>
      <c r="S15">
        <v>2.2463001986011429E-2</v>
      </c>
      <c r="T15">
        <v>2.2463001986011429E-2</v>
      </c>
      <c r="U15">
        <v>2.5331520637461944E-2</v>
      </c>
      <c r="V15">
        <v>3.602003552285217E-2</v>
      </c>
      <c r="W15">
        <v>3.602003552285217E-2</v>
      </c>
      <c r="X15">
        <v>3.602003552285217E-2</v>
      </c>
      <c r="Y15">
        <v>3.602003552285217E-2</v>
      </c>
      <c r="Z15">
        <v>3.602003552285217E-2</v>
      </c>
      <c r="AA15">
        <v>3.602003552285217E-2</v>
      </c>
      <c r="AB15">
        <v>3.602003552285217E-2</v>
      </c>
      <c r="AC15">
        <v>3.602003552285217E-2</v>
      </c>
      <c r="AD15">
        <v>3.602003552285217E-2</v>
      </c>
      <c r="AE15">
        <v>3.602003552285217E-2</v>
      </c>
      <c r="AF15">
        <v>3.602003552285217E-2</v>
      </c>
      <c r="AG15">
        <v>3.602003552285217E-2</v>
      </c>
      <c r="AH15">
        <v>3.602003552285217E-2</v>
      </c>
      <c r="AI15">
        <v>3.602003552285217E-2</v>
      </c>
      <c r="AJ15">
        <v>3.602003552285217E-2</v>
      </c>
      <c r="AK15">
        <v>3.602003552285217E-2</v>
      </c>
      <c r="AL15">
        <v>3.602003552285217E-2</v>
      </c>
      <c r="AM15">
        <v>3.602003552285217E-2</v>
      </c>
      <c r="AN15">
        <v>3.602003552285217E-2</v>
      </c>
      <c r="AO15">
        <v>3.602003552285217E-2</v>
      </c>
      <c r="AP15">
        <v>3.602003552285217E-2</v>
      </c>
      <c r="AQ15">
        <v>3.602003552285217E-2</v>
      </c>
      <c r="AR15">
        <v>3.602003552285217E-2</v>
      </c>
      <c r="AS15">
        <v>3.602003552285217E-2</v>
      </c>
      <c r="AT15">
        <v>3.602003552285217E-2</v>
      </c>
      <c r="AU15">
        <v>3.602003552285217E-2</v>
      </c>
      <c r="AV15">
        <v>3.602003552285217E-2</v>
      </c>
      <c r="AW15">
        <v>3.602003552285217E-2</v>
      </c>
      <c r="AX15">
        <v>3.602003552285217E-2</v>
      </c>
      <c r="AY15">
        <v>3.602003552285217E-2</v>
      </c>
      <c r="AZ15">
        <v>3.602003552285217E-2</v>
      </c>
      <c r="BA15">
        <v>3.602003552285217E-2</v>
      </c>
      <c r="BB15">
        <v>3.602003552285217E-2</v>
      </c>
      <c r="BC15">
        <v>3.602003552285217E-2</v>
      </c>
      <c r="BD15">
        <v>3.602003552285217E-2</v>
      </c>
      <c r="BE15">
        <v>2.2463001986011429E-2</v>
      </c>
      <c r="BF15">
        <v>1.7266755981932641E-2</v>
      </c>
      <c r="BG15">
        <v>1.436163367675105E-2</v>
      </c>
      <c r="BH15">
        <v>1.0760799917120341E-2</v>
      </c>
      <c r="BI15">
        <v>2.4727524264749148E-3</v>
      </c>
      <c r="BJ15">
        <v>2.4727524264749148E-3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3.3547283096377258E-2</v>
      </c>
      <c r="BU15">
        <v>3.3547283096377258E-2</v>
      </c>
    </row>
    <row r="16" spans="1:73" x14ac:dyDescent="0.25">
      <c r="A16">
        <v>1471</v>
      </c>
      <c r="B16">
        <v>446.58003192926054</v>
      </c>
      <c r="C16">
        <v>2.3411033144534145E-3</v>
      </c>
      <c r="D16">
        <v>-68</v>
      </c>
      <c r="E16">
        <v>667.5</v>
      </c>
      <c r="F16">
        <v>-803.5</v>
      </c>
      <c r="G16">
        <v>0</v>
      </c>
      <c r="H16">
        <v>0</v>
      </c>
      <c r="I16">
        <v>2.3411033144534145E-3</v>
      </c>
      <c r="J16">
        <v>4.8138557409283297E-3</v>
      </c>
      <c r="K16">
        <v>4.8138557409283297E-3</v>
      </c>
      <c r="L16">
        <v>4.8138557409283297E-3</v>
      </c>
      <c r="M16">
        <v>7.1054421694723632E-3</v>
      </c>
      <c r="N16">
        <v>1.3101903231573755E-2</v>
      </c>
      <c r="O16">
        <v>1.3101903231573755E-2</v>
      </c>
      <c r="P16">
        <v>1.6702736991204465E-2</v>
      </c>
      <c r="Q16">
        <v>1.6702736991204465E-2</v>
      </c>
      <c r="R16">
        <v>2.2680136788586918E-2</v>
      </c>
      <c r="S16">
        <v>2.4804105300464844E-2</v>
      </c>
      <c r="T16">
        <v>2.4804105300464844E-2</v>
      </c>
      <c r="U16">
        <v>2.7672623951915359E-2</v>
      </c>
      <c r="V16">
        <v>3.8361138837305582E-2</v>
      </c>
      <c r="W16">
        <v>3.8361138837305582E-2</v>
      </c>
      <c r="X16">
        <v>3.8361138837305582E-2</v>
      </c>
      <c r="Y16">
        <v>3.8361138837305582E-2</v>
      </c>
      <c r="Z16">
        <v>3.8361138837305582E-2</v>
      </c>
      <c r="AA16">
        <v>3.8361138837305582E-2</v>
      </c>
      <c r="AB16">
        <v>3.8361138837305582E-2</v>
      </c>
      <c r="AC16">
        <v>3.8361138837305582E-2</v>
      </c>
      <c r="AD16">
        <v>3.8361138837305582E-2</v>
      </c>
      <c r="AE16">
        <v>3.8361138837305582E-2</v>
      </c>
      <c r="AF16">
        <v>3.8361138837305582E-2</v>
      </c>
      <c r="AG16">
        <v>3.8361138837305582E-2</v>
      </c>
      <c r="AH16">
        <v>3.8361138837305582E-2</v>
      </c>
      <c r="AI16">
        <v>3.8361138837305582E-2</v>
      </c>
      <c r="AJ16">
        <v>3.8361138837305582E-2</v>
      </c>
      <c r="AK16">
        <v>3.8361138837305582E-2</v>
      </c>
      <c r="AL16">
        <v>3.8361138837305582E-2</v>
      </c>
      <c r="AM16">
        <v>3.8361138837305582E-2</v>
      </c>
      <c r="AN16">
        <v>3.8361138837305582E-2</v>
      </c>
      <c r="AO16">
        <v>3.8361138837305582E-2</v>
      </c>
      <c r="AP16">
        <v>3.8361138837305582E-2</v>
      </c>
      <c r="AQ16">
        <v>3.8361138837305582E-2</v>
      </c>
      <c r="AR16">
        <v>3.8361138837305582E-2</v>
      </c>
      <c r="AS16">
        <v>3.8361138837305582E-2</v>
      </c>
      <c r="AT16">
        <v>3.8361138837305582E-2</v>
      </c>
      <c r="AU16">
        <v>3.8361138837305582E-2</v>
      </c>
      <c r="AV16">
        <v>3.8361138837305582E-2</v>
      </c>
      <c r="AW16">
        <v>3.8361138837305582E-2</v>
      </c>
      <c r="AX16">
        <v>3.8361138837305582E-2</v>
      </c>
      <c r="AY16">
        <v>3.8361138837305582E-2</v>
      </c>
      <c r="AZ16">
        <v>3.8361138837305582E-2</v>
      </c>
      <c r="BA16">
        <v>3.8361138837305582E-2</v>
      </c>
      <c r="BB16">
        <v>3.8361138837305582E-2</v>
      </c>
      <c r="BC16">
        <v>3.8361138837305582E-2</v>
      </c>
      <c r="BD16">
        <v>3.8361138837305582E-2</v>
      </c>
      <c r="BE16">
        <v>2.4804105300464844E-2</v>
      </c>
      <c r="BF16">
        <v>1.9607859296386056E-2</v>
      </c>
      <c r="BG16">
        <v>1.6702736991204465E-2</v>
      </c>
      <c r="BH16">
        <v>1.3101903231573755E-2</v>
      </c>
      <c r="BI16">
        <v>4.8138557409283297E-3</v>
      </c>
      <c r="BJ16">
        <v>4.8138557409283297E-3</v>
      </c>
      <c r="BK16">
        <v>2.3411033144534145E-3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3.3547283096377251E-2</v>
      </c>
      <c r="BU16">
        <v>3.474479119512671E-2</v>
      </c>
    </row>
    <row r="17" spans="1:73" x14ac:dyDescent="0.25">
      <c r="A17">
        <v>1513</v>
      </c>
      <c r="B17">
        <v>348.34320442995983</v>
      </c>
      <c r="C17">
        <v>1.8261170947013608E-3</v>
      </c>
      <c r="D17">
        <v>-61</v>
      </c>
      <c r="E17">
        <v>695.5</v>
      </c>
      <c r="F17">
        <v>-817.5</v>
      </c>
      <c r="G17">
        <v>0</v>
      </c>
      <c r="H17">
        <v>0</v>
      </c>
      <c r="I17">
        <v>4.1672204091547753E-3</v>
      </c>
      <c r="J17">
        <v>6.6399728356296905E-3</v>
      </c>
      <c r="K17">
        <v>6.6399728356296905E-3</v>
      </c>
      <c r="L17">
        <v>6.6399728356296905E-3</v>
      </c>
      <c r="M17">
        <v>8.9315592641737232E-3</v>
      </c>
      <c r="N17">
        <v>1.4928020326275115E-2</v>
      </c>
      <c r="O17">
        <v>1.4928020326275115E-2</v>
      </c>
      <c r="P17">
        <v>1.8528854085905825E-2</v>
      </c>
      <c r="Q17">
        <v>1.8528854085905825E-2</v>
      </c>
      <c r="R17">
        <v>2.4506253883288278E-2</v>
      </c>
      <c r="S17">
        <v>2.6630222395166204E-2</v>
      </c>
      <c r="T17">
        <v>2.6630222395166204E-2</v>
      </c>
      <c r="U17">
        <v>2.9498741046616719E-2</v>
      </c>
      <c r="V17">
        <v>4.0187255932006942E-2</v>
      </c>
      <c r="W17">
        <v>4.0187255932006942E-2</v>
      </c>
      <c r="X17">
        <v>4.0187255932006942E-2</v>
      </c>
      <c r="Y17">
        <v>4.0187255932006942E-2</v>
      </c>
      <c r="Z17">
        <v>4.0187255932006942E-2</v>
      </c>
      <c r="AA17">
        <v>4.0187255932006942E-2</v>
      </c>
      <c r="AB17">
        <v>4.0187255932006942E-2</v>
      </c>
      <c r="AC17">
        <v>4.0187255932006942E-2</v>
      </c>
      <c r="AD17">
        <v>4.0187255932006942E-2</v>
      </c>
      <c r="AE17">
        <v>4.0187255932006942E-2</v>
      </c>
      <c r="AF17">
        <v>4.0187255932006942E-2</v>
      </c>
      <c r="AG17">
        <v>4.0187255932006942E-2</v>
      </c>
      <c r="AH17">
        <v>4.0187255932006942E-2</v>
      </c>
      <c r="AI17">
        <v>4.0187255932006942E-2</v>
      </c>
      <c r="AJ17">
        <v>4.0187255932006942E-2</v>
      </c>
      <c r="AK17">
        <v>4.0187255932006942E-2</v>
      </c>
      <c r="AL17">
        <v>4.0187255932006942E-2</v>
      </c>
      <c r="AM17">
        <v>4.0187255932006942E-2</v>
      </c>
      <c r="AN17">
        <v>4.0187255932006942E-2</v>
      </c>
      <c r="AO17">
        <v>4.0187255932006942E-2</v>
      </c>
      <c r="AP17">
        <v>4.0187255932006942E-2</v>
      </c>
      <c r="AQ17">
        <v>4.0187255932006942E-2</v>
      </c>
      <c r="AR17">
        <v>4.0187255932006942E-2</v>
      </c>
      <c r="AS17">
        <v>4.0187255932006942E-2</v>
      </c>
      <c r="AT17">
        <v>4.0187255932006942E-2</v>
      </c>
      <c r="AU17">
        <v>4.0187255932006942E-2</v>
      </c>
      <c r="AV17">
        <v>4.0187255932006942E-2</v>
      </c>
      <c r="AW17">
        <v>4.0187255932006942E-2</v>
      </c>
      <c r="AX17">
        <v>4.0187255932006942E-2</v>
      </c>
      <c r="AY17">
        <v>4.0187255932006942E-2</v>
      </c>
      <c r="AZ17">
        <v>4.0187255932006942E-2</v>
      </c>
      <c r="BA17">
        <v>4.0187255932006942E-2</v>
      </c>
      <c r="BB17">
        <v>4.0187255932006942E-2</v>
      </c>
      <c r="BC17">
        <v>4.0187255932006942E-2</v>
      </c>
      <c r="BD17">
        <v>4.0187255932006942E-2</v>
      </c>
      <c r="BE17">
        <v>2.6630222395166204E-2</v>
      </c>
      <c r="BF17">
        <v>2.1433976391087416E-2</v>
      </c>
      <c r="BG17">
        <v>1.8528854085905825E-2</v>
      </c>
      <c r="BH17">
        <v>1.4928020326275115E-2</v>
      </c>
      <c r="BI17">
        <v>6.6399728356296905E-3</v>
      </c>
      <c r="BJ17">
        <v>6.6399728356296905E-3</v>
      </c>
      <c r="BK17">
        <v>4.1672204091547753E-3</v>
      </c>
      <c r="BL17">
        <v>1.8261170947013608E-3</v>
      </c>
      <c r="BM17">
        <v>1.8261170947013608E-3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3.3789746096278619E-2</v>
      </c>
      <c r="BU17">
        <v>3.7265937062205746E-2</v>
      </c>
    </row>
    <row r="18" spans="1:73" x14ac:dyDescent="0.25">
      <c r="A18">
        <v>1482</v>
      </c>
      <c r="B18">
        <v>335.17218398088119</v>
      </c>
      <c r="C18">
        <v>1.757070748193517E-3</v>
      </c>
      <c r="D18">
        <v>-54</v>
      </c>
      <c r="E18">
        <v>687</v>
      </c>
      <c r="F18">
        <v>-795</v>
      </c>
      <c r="G18">
        <v>0</v>
      </c>
      <c r="H18">
        <v>0</v>
      </c>
      <c r="I18">
        <v>4.1672204091547753E-3</v>
      </c>
      <c r="J18">
        <v>8.3970435838232084E-3</v>
      </c>
      <c r="K18">
        <v>8.3970435838232084E-3</v>
      </c>
      <c r="L18">
        <v>8.3970435838232084E-3</v>
      </c>
      <c r="M18">
        <v>1.068863001236724E-2</v>
      </c>
      <c r="N18">
        <v>1.6685091074468632E-2</v>
      </c>
      <c r="O18">
        <v>1.6685091074468632E-2</v>
      </c>
      <c r="P18">
        <v>2.0285924834099342E-2</v>
      </c>
      <c r="Q18">
        <v>2.0285924834099342E-2</v>
      </c>
      <c r="R18">
        <v>2.6263324631481795E-2</v>
      </c>
      <c r="S18">
        <v>2.8387293143359721E-2</v>
      </c>
      <c r="T18">
        <v>2.8387293143359721E-2</v>
      </c>
      <c r="U18">
        <v>3.125581179481024E-2</v>
      </c>
      <c r="V18">
        <v>4.1944326680200456E-2</v>
      </c>
      <c r="W18">
        <v>4.1944326680200456E-2</v>
      </c>
      <c r="X18">
        <v>4.1944326680200456E-2</v>
      </c>
      <c r="Y18">
        <v>4.1944326680200456E-2</v>
      </c>
      <c r="Z18">
        <v>4.1944326680200456E-2</v>
      </c>
      <c r="AA18">
        <v>4.1944326680200456E-2</v>
      </c>
      <c r="AB18">
        <v>4.1944326680200456E-2</v>
      </c>
      <c r="AC18">
        <v>4.1944326680200456E-2</v>
      </c>
      <c r="AD18">
        <v>4.1944326680200456E-2</v>
      </c>
      <c r="AE18">
        <v>4.1944326680200456E-2</v>
      </c>
      <c r="AF18">
        <v>4.1944326680200456E-2</v>
      </c>
      <c r="AG18">
        <v>4.1944326680200456E-2</v>
      </c>
      <c r="AH18">
        <v>4.1944326680200456E-2</v>
      </c>
      <c r="AI18">
        <v>4.1944326680200456E-2</v>
      </c>
      <c r="AJ18">
        <v>4.1944326680200456E-2</v>
      </c>
      <c r="AK18">
        <v>4.1944326680200456E-2</v>
      </c>
      <c r="AL18">
        <v>4.1944326680200456E-2</v>
      </c>
      <c r="AM18">
        <v>4.1944326680200456E-2</v>
      </c>
      <c r="AN18">
        <v>4.1944326680200456E-2</v>
      </c>
      <c r="AO18">
        <v>4.1944326680200456E-2</v>
      </c>
      <c r="AP18">
        <v>4.1944326680200456E-2</v>
      </c>
      <c r="AQ18">
        <v>4.1944326680200456E-2</v>
      </c>
      <c r="AR18">
        <v>4.1944326680200456E-2</v>
      </c>
      <c r="AS18">
        <v>4.1944326680200456E-2</v>
      </c>
      <c r="AT18">
        <v>4.1944326680200456E-2</v>
      </c>
      <c r="AU18">
        <v>4.1944326680200456E-2</v>
      </c>
      <c r="AV18">
        <v>4.1944326680200456E-2</v>
      </c>
      <c r="AW18">
        <v>4.1944326680200456E-2</v>
      </c>
      <c r="AX18">
        <v>4.1944326680200456E-2</v>
      </c>
      <c r="AY18">
        <v>4.1944326680200456E-2</v>
      </c>
      <c r="AZ18">
        <v>4.1944326680200456E-2</v>
      </c>
      <c r="BA18">
        <v>4.1944326680200456E-2</v>
      </c>
      <c r="BB18">
        <v>4.1944326680200456E-2</v>
      </c>
      <c r="BC18">
        <v>4.1944326680200456E-2</v>
      </c>
      <c r="BD18">
        <v>4.1944326680200456E-2</v>
      </c>
      <c r="BE18">
        <v>2.8387293143359721E-2</v>
      </c>
      <c r="BF18">
        <v>2.3191047139280933E-2</v>
      </c>
      <c r="BG18">
        <v>2.0285924834099342E-2</v>
      </c>
      <c r="BH18">
        <v>1.6685091074468632E-2</v>
      </c>
      <c r="BI18">
        <v>8.3970435838232084E-3</v>
      </c>
      <c r="BJ18">
        <v>8.3970435838232084E-3</v>
      </c>
      <c r="BK18">
        <v>5.9242911573482923E-3</v>
      </c>
      <c r="BL18">
        <v>3.5831878428948779E-3</v>
      </c>
      <c r="BM18">
        <v>1.8261170947013608E-3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3.3547283096377251E-2</v>
      </c>
      <c r="BU18">
        <v>3.6521199855137854E-2</v>
      </c>
    </row>
    <row r="19" spans="1:73" x14ac:dyDescent="0.25">
      <c r="A19">
        <v>1345</v>
      </c>
      <c r="B19">
        <v>439.08840688599099</v>
      </c>
      <c r="C19">
        <v>2.3018300219515707E-3</v>
      </c>
      <c r="D19">
        <v>-47</v>
      </c>
      <c r="E19">
        <v>625.5</v>
      </c>
      <c r="F19">
        <v>-719.5</v>
      </c>
      <c r="G19">
        <v>0</v>
      </c>
      <c r="H19">
        <v>0</v>
      </c>
      <c r="I19">
        <v>4.1672204091547753E-3</v>
      </c>
      <c r="J19">
        <v>8.3970435838232084E-3</v>
      </c>
      <c r="K19">
        <v>8.3970435838232084E-3</v>
      </c>
      <c r="L19">
        <v>8.3970435838232084E-3</v>
      </c>
      <c r="M19">
        <v>1.299046003431881E-2</v>
      </c>
      <c r="N19">
        <v>1.8986921096420202E-2</v>
      </c>
      <c r="O19">
        <v>1.8986921096420202E-2</v>
      </c>
      <c r="P19">
        <v>2.2587754856050912E-2</v>
      </c>
      <c r="Q19">
        <v>2.2587754856050912E-2</v>
      </c>
      <c r="R19">
        <v>2.8565154653433365E-2</v>
      </c>
      <c r="S19">
        <v>3.0689123165311291E-2</v>
      </c>
      <c r="T19">
        <v>3.0689123165311291E-2</v>
      </c>
      <c r="U19">
        <v>3.355764181676181E-2</v>
      </c>
      <c r="V19">
        <v>4.4246156702152026E-2</v>
      </c>
      <c r="W19">
        <v>4.4246156702152026E-2</v>
      </c>
      <c r="X19">
        <v>4.4246156702152026E-2</v>
      </c>
      <c r="Y19">
        <v>4.4246156702152026E-2</v>
      </c>
      <c r="Z19">
        <v>4.4246156702152026E-2</v>
      </c>
      <c r="AA19">
        <v>4.4246156702152026E-2</v>
      </c>
      <c r="AB19">
        <v>4.4246156702152026E-2</v>
      </c>
      <c r="AC19">
        <v>4.4246156702152026E-2</v>
      </c>
      <c r="AD19">
        <v>4.4246156702152026E-2</v>
      </c>
      <c r="AE19">
        <v>4.4246156702152026E-2</v>
      </c>
      <c r="AF19">
        <v>4.4246156702152026E-2</v>
      </c>
      <c r="AG19">
        <v>4.4246156702152026E-2</v>
      </c>
      <c r="AH19">
        <v>4.4246156702152026E-2</v>
      </c>
      <c r="AI19">
        <v>4.4246156702152026E-2</v>
      </c>
      <c r="AJ19">
        <v>4.4246156702152026E-2</v>
      </c>
      <c r="AK19">
        <v>4.4246156702152026E-2</v>
      </c>
      <c r="AL19">
        <v>4.4246156702152026E-2</v>
      </c>
      <c r="AM19">
        <v>4.4246156702152026E-2</v>
      </c>
      <c r="AN19">
        <v>4.4246156702152026E-2</v>
      </c>
      <c r="AO19">
        <v>4.4246156702152026E-2</v>
      </c>
      <c r="AP19">
        <v>4.4246156702152026E-2</v>
      </c>
      <c r="AQ19">
        <v>4.4246156702152026E-2</v>
      </c>
      <c r="AR19">
        <v>4.4246156702152026E-2</v>
      </c>
      <c r="AS19">
        <v>4.4246156702152026E-2</v>
      </c>
      <c r="AT19">
        <v>4.4246156702152026E-2</v>
      </c>
      <c r="AU19">
        <v>4.4246156702152026E-2</v>
      </c>
      <c r="AV19">
        <v>4.4246156702152026E-2</v>
      </c>
      <c r="AW19">
        <v>4.4246156702152026E-2</v>
      </c>
      <c r="AX19">
        <v>4.4246156702152026E-2</v>
      </c>
      <c r="AY19">
        <v>4.4246156702152026E-2</v>
      </c>
      <c r="AZ19">
        <v>4.4246156702152026E-2</v>
      </c>
      <c r="BA19">
        <v>4.4246156702152026E-2</v>
      </c>
      <c r="BB19">
        <v>4.4246156702152026E-2</v>
      </c>
      <c r="BC19">
        <v>4.4246156702152026E-2</v>
      </c>
      <c r="BD19">
        <v>4.4246156702152026E-2</v>
      </c>
      <c r="BE19">
        <v>3.0689123165311291E-2</v>
      </c>
      <c r="BF19">
        <v>2.5492877161232504E-2</v>
      </c>
      <c r="BG19">
        <v>2.2587754856050912E-2</v>
      </c>
      <c r="BH19">
        <v>1.8986921096420202E-2</v>
      </c>
      <c r="BI19">
        <v>1.0698873605774779E-2</v>
      </c>
      <c r="BJ19">
        <v>1.0698873605774779E-2</v>
      </c>
      <c r="BK19">
        <v>5.9242911573482923E-3</v>
      </c>
      <c r="BL19">
        <v>3.5831878428948779E-3</v>
      </c>
      <c r="BM19">
        <v>1.8261170947013608E-3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2.7840047814345813E-2</v>
      </c>
      <c r="BU19">
        <v>3.2821458578109641E-2</v>
      </c>
    </row>
    <row r="20" spans="1:73" x14ac:dyDescent="0.25">
      <c r="A20">
        <v>1289</v>
      </c>
      <c r="B20">
        <v>418.75133980708767</v>
      </c>
      <c r="C20">
        <v>2.1952171603352596E-3</v>
      </c>
      <c r="D20">
        <v>-40</v>
      </c>
      <c r="E20">
        <v>604.5</v>
      </c>
      <c r="F20">
        <v>-684.5</v>
      </c>
      <c r="G20">
        <v>0</v>
      </c>
      <c r="H20">
        <v>0</v>
      </c>
      <c r="I20">
        <v>4.1672204091547753E-3</v>
      </c>
      <c r="J20">
        <v>8.3970435838232084E-3</v>
      </c>
      <c r="K20">
        <v>8.3970435838232084E-3</v>
      </c>
      <c r="L20">
        <v>8.3970435838232084E-3</v>
      </c>
      <c r="M20">
        <v>1.299046003431881E-2</v>
      </c>
      <c r="N20">
        <v>2.118213825675546E-2</v>
      </c>
      <c r="O20">
        <v>2.118213825675546E-2</v>
      </c>
      <c r="P20">
        <v>2.4782972016386171E-2</v>
      </c>
      <c r="Q20">
        <v>2.4782972016386171E-2</v>
      </c>
      <c r="R20">
        <v>3.0760371813768624E-2</v>
      </c>
      <c r="S20">
        <v>3.2884340325646549E-2</v>
      </c>
      <c r="T20">
        <v>3.2884340325646549E-2</v>
      </c>
      <c r="U20">
        <v>3.5752858977097068E-2</v>
      </c>
      <c r="V20">
        <v>4.6441373862487284E-2</v>
      </c>
      <c r="W20">
        <v>4.6441373862487284E-2</v>
      </c>
      <c r="X20">
        <v>4.6441373862487284E-2</v>
      </c>
      <c r="Y20">
        <v>4.6441373862487284E-2</v>
      </c>
      <c r="Z20">
        <v>4.6441373862487284E-2</v>
      </c>
      <c r="AA20">
        <v>4.6441373862487284E-2</v>
      </c>
      <c r="AB20">
        <v>4.6441373862487284E-2</v>
      </c>
      <c r="AC20">
        <v>4.6441373862487284E-2</v>
      </c>
      <c r="AD20">
        <v>4.6441373862487284E-2</v>
      </c>
      <c r="AE20">
        <v>4.6441373862487284E-2</v>
      </c>
      <c r="AF20">
        <v>4.6441373862487284E-2</v>
      </c>
      <c r="AG20">
        <v>4.6441373862487284E-2</v>
      </c>
      <c r="AH20">
        <v>4.6441373862487284E-2</v>
      </c>
      <c r="AI20">
        <v>4.6441373862487284E-2</v>
      </c>
      <c r="AJ20">
        <v>4.6441373862487284E-2</v>
      </c>
      <c r="AK20">
        <v>4.6441373862487284E-2</v>
      </c>
      <c r="AL20">
        <v>4.6441373862487284E-2</v>
      </c>
      <c r="AM20">
        <v>4.6441373862487284E-2</v>
      </c>
      <c r="AN20">
        <v>4.6441373862487284E-2</v>
      </c>
      <c r="AO20">
        <v>4.6441373862487284E-2</v>
      </c>
      <c r="AP20">
        <v>4.6441373862487284E-2</v>
      </c>
      <c r="AQ20">
        <v>4.6441373862487284E-2</v>
      </c>
      <c r="AR20">
        <v>4.6441373862487284E-2</v>
      </c>
      <c r="AS20">
        <v>4.6441373862487284E-2</v>
      </c>
      <c r="AT20">
        <v>4.6441373862487284E-2</v>
      </c>
      <c r="AU20">
        <v>4.6441373862487284E-2</v>
      </c>
      <c r="AV20">
        <v>4.6441373862487284E-2</v>
      </c>
      <c r="AW20">
        <v>4.6441373862487284E-2</v>
      </c>
      <c r="AX20">
        <v>4.6441373862487284E-2</v>
      </c>
      <c r="AY20">
        <v>4.6441373862487284E-2</v>
      </c>
      <c r="AZ20">
        <v>4.6441373862487284E-2</v>
      </c>
      <c r="BA20">
        <v>4.6441373862487284E-2</v>
      </c>
      <c r="BB20">
        <v>4.6441373862487284E-2</v>
      </c>
      <c r="BC20">
        <v>4.6441373862487284E-2</v>
      </c>
      <c r="BD20">
        <v>4.6441373862487284E-2</v>
      </c>
      <c r="BE20">
        <v>3.2884340325646549E-2</v>
      </c>
      <c r="BF20">
        <v>2.7688094321567762E-2</v>
      </c>
      <c r="BG20">
        <v>2.4782972016386171E-2</v>
      </c>
      <c r="BH20">
        <v>2.118213825675546E-2</v>
      </c>
      <c r="BI20">
        <v>1.2894090766110039E-2</v>
      </c>
      <c r="BJ20">
        <v>1.0698873605774779E-2</v>
      </c>
      <c r="BK20">
        <v>5.9242911573482923E-3</v>
      </c>
      <c r="BL20">
        <v>3.5831878428948779E-3</v>
      </c>
      <c r="BM20">
        <v>1.8261170947013608E-3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2.5259235605731824E-2</v>
      </c>
      <c r="BU20">
        <v>2.6307648798785024E-2</v>
      </c>
    </row>
    <row r="21" spans="1:73" x14ac:dyDescent="0.25">
      <c r="A21">
        <v>1289</v>
      </c>
      <c r="B21">
        <v>427.6494833817589</v>
      </c>
      <c r="C21">
        <v>2.2418638348969313E-3</v>
      </c>
      <c r="D21">
        <v>-30</v>
      </c>
      <c r="E21">
        <v>614.5</v>
      </c>
      <c r="F21">
        <v>-674.5</v>
      </c>
      <c r="G21">
        <v>0</v>
      </c>
      <c r="H21">
        <v>0</v>
      </c>
      <c r="I21">
        <v>4.1672204091547753E-3</v>
      </c>
      <c r="J21">
        <v>8.3970435838232084E-3</v>
      </c>
      <c r="K21">
        <v>8.3970435838232084E-3</v>
      </c>
      <c r="L21">
        <v>8.3970435838232084E-3</v>
      </c>
      <c r="M21">
        <v>1.299046003431881E-2</v>
      </c>
      <c r="N21">
        <v>2.3424002091652393E-2</v>
      </c>
      <c r="O21">
        <v>2.3424002091652393E-2</v>
      </c>
      <c r="P21">
        <v>2.7024835851283104E-2</v>
      </c>
      <c r="Q21">
        <v>2.7024835851283104E-2</v>
      </c>
      <c r="R21">
        <v>3.3002235648665557E-2</v>
      </c>
      <c r="S21">
        <v>3.5126204160543482E-2</v>
      </c>
      <c r="T21">
        <v>3.5126204160543482E-2</v>
      </c>
      <c r="U21">
        <v>3.7994722811994001E-2</v>
      </c>
      <c r="V21">
        <v>4.8683237697384217E-2</v>
      </c>
      <c r="W21">
        <v>4.8683237697384217E-2</v>
      </c>
      <c r="X21">
        <v>4.8683237697384217E-2</v>
      </c>
      <c r="Y21">
        <v>4.8683237697384217E-2</v>
      </c>
      <c r="Z21">
        <v>4.8683237697384217E-2</v>
      </c>
      <c r="AA21">
        <v>4.8683237697384217E-2</v>
      </c>
      <c r="AB21">
        <v>4.8683237697384217E-2</v>
      </c>
      <c r="AC21">
        <v>4.8683237697384217E-2</v>
      </c>
      <c r="AD21">
        <v>4.8683237697384217E-2</v>
      </c>
      <c r="AE21">
        <v>4.8683237697384217E-2</v>
      </c>
      <c r="AF21">
        <v>4.8683237697384217E-2</v>
      </c>
      <c r="AG21">
        <v>4.8683237697384217E-2</v>
      </c>
      <c r="AH21">
        <v>4.8683237697384217E-2</v>
      </c>
      <c r="AI21">
        <v>4.8683237697384217E-2</v>
      </c>
      <c r="AJ21">
        <v>4.8683237697384217E-2</v>
      </c>
      <c r="AK21">
        <v>4.8683237697384217E-2</v>
      </c>
      <c r="AL21">
        <v>4.8683237697384217E-2</v>
      </c>
      <c r="AM21">
        <v>4.8683237697384217E-2</v>
      </c>
      <c r="AN21">
        <v>4.8683237697384217E-2</v>
      </c>
      <c r="AO21">
        <v>4.8683237697384217E-2</v>
      </c>
      <c r="AP21">
        <v>4.8683237697384217E-2</v>
      </c>
      <c r="AQ21">
        <v>4.8683237697384217E-2</v>
      </c>
      <c r="AR21">
        <v>4.8683237697384217E-2</v>
      </c>
      <c r="AS21">
        <v>4.8683237697384217E-2</v>
      </c>
      <c r="AT21">
        <v>4.8683237697384217E-2</v>
      </c>
      <c r="AU21">
        <v>4.8683237697384217E-2</v>
      </c>
      <c r="AV21">
        <v>4.8683237697384217E-2</v>
      </c>
      <c r="AW21">
        <v>4.8683237697384217E-2</v>
      </c>
      <c r="AX21">
        <v>4.8683237697384217E-2</v>
      </c>
      <c r="AY21">
        <v>4.8683237697384217E-2</v>
      </c>
      <c r="AZ21">
        <v>4.8683237697384217E-2</v>
      </c>
      <c r="BA21">
        <v>4.8683237697384217E-2</v>
      </c>
      <c r="BB21">
        <v>4.8683237697384217E-2</v>
      </c>
      <c r="BC21">
        <v>4.8683237697384217E-2</v>
      </c>
      <c r="BD21">
        <v>4.8683237697384217E-2</v>
      </c>
      <c r="BE21">
        <v>3.5126204160543482E-2</v>
      </c>
      <c r="BF21">
        <v>2.9929958156464695E-2</v>
      </c>
      <c r="BG21">
        <v>2.7024835851283104E-2</v>
      </c>
      <c r="BH21">
        <v>2.3424002091652393E-2</v>
      </c>
      <c r="BI21">
        <v>1.513595460100697E-2</v>
      </c>
      <c r="BJ21">
        <v>1.0698873605774779E-2</v>
      </c>
      <c r="BK21">
        <v>5.9242911573482923E-3</v>
      </c>
      <c r="BL21">
        <v>3.5831878428948779E-3</v>
      </c>
      <c r="BM21">
        <v>1.8261170947013608E-3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2.4345550991574035E-2</v>
      </c>
      <c r="BU21">
        <v>2.9409462979415796E-2</v>
      </c>
    </row>
    <row r="22" spans="1:73" x14ac:dyDescent="0.25">
      <c r="A22">
        <v>1289</v>
      </c>
      <c r="B22">
        <v>391.34242177632893</v>
      </c>
      <c r="C22">
        <v>2.051531584940891E-3</v>
      </c>
      <c r="D22">
        <v>-20</v>
      </c>
      <c r="E22">
        <v>624.5</v>
      </c>
      <c r="F22">
        <v>-664.5</v>
      </c>
      <c r="G22">
        <v>0</v>
      </c>
      <c r="H22">
        <v>0</v>
      </c>
      <c r="I22">
        <v>4.1672204091547753E-3</v>
      </c>
      <c r="J22">
        <v>8.3970435838232084E-3</v>
      </c>
      <c r="K22">
        <v>8.3970435838232084E-3</v>
      </c>
      <c r="L22">
        <v>8.3970435838232084E-3</v>
      </c>
      <c r="M22">
        <v>1.299046003431881E-2</v>
      </c>
      <c r="N22">
        <v>2.3424002091652393E-2</v>
      </c>
      <c r="O22">
        <v>2.5475533676593283E-2</v>
      </c>
      <c r="P22">
        <v>2.9076367436223993E-2</v>
      </c>
      <c r="Q22">
        <v>2.9076367436223993E-2</v>
      </c>
      <c r="R22">
        <v>3.5053767233606446E-2</v>
      </c>
      <c r="S22">
        <v>3.7177735745484372E-2</v>
      </c>
      <c r="T22">
        <v>3.7177735745484372E-2</v>
      </c>
      <c r="U22">
        <v>4.0046254396934891E-2</v>
      </c>
      <c r="V22">
        <v>5.0734769282325107E-2</v>
      </c>
      <c r="W22">
        <v>5.0734769282325107E-2</v>
      </c>
      <c r="X22">
        <v>5.0734769282325107E-2</v>
      </c>
      <c r="Y22">
        <v>5.0734769282325107E-2</v>
      </c>
      <c r="Z22">
        <v>5.0734769282325107E-2</v>
      </c>
      <c r="AA22">
        <v>5.0734769282325107E-2</v>
      </c>
      <c r="AB22">
        <v>5.0734769282325107E-2</v>
      </c>
      <c r="AC22">
        <v>5.0734769282325107E-2</v>
      </c>
      <c r="AD22">
        <v>5.0734769282325107E-2</v>
      </c>
      <c r="AE22">
        <v>5.0734769282325107E-2</v>
      </c>
      <c r="AF22">
        <v>5.0734769282325107E-2</v>
      </c>
      <c r="AG22">
        <v>5.0734769282325107E-2</v>
      </c>
      <c r="AH22">
        <v>5.0734769282325107E-2</v>
      </c>
      <c r="AI22">
        <v>5.0734769282325107E-2</v>
      </c>
      <c r="AJ22">
        <v>5.0734769282325107E-2</v>
      </c>
      <c r="AK22">
        <v>5.0734769282325107E-2</v>
      </c>
      <c r="AL22">
        <v>5.0734769282325107E-2</v>
      </c>
      <c r="AM22">
        <v>5.0734769282325107E-2</v>
      </c>
      <c r="AN22">
        <v>5.0734769282325107E-2</v>
      </c>
      <c r="AO22">
        <v>5.0734769282325107E-2</v>
      </c>
      <c r="AP22">
        <v>5.0734769282325107E-2</v>
      </c>
      <c r="AQ22">
        <v>5.0734769282325107E-2</v>
      </c>
      <c r="AR22">
        <v>5.0734769282325107E-2</v>
      </c>
      <c r="AS22">
        <v>5.0734769282325107E-2</v>
      </c>
      <c r="AT22">
        <v>5.0734769282325107E-2</v>
      </c>
      <c r="AU22">
        <v>5.0734769282325107E-2</v>
      </c>
      <c r="AV22">
        <v>5.0734769282325107E-2</v>
      </c>
      <c r="AW22">
        <v>5.0734769282325107E-2</v>
      </c>
      <c r="AX22">
        <v>5.0734769282325107E-2</v>
      </c>
      <c r="AY22">
        <v>5.0734769282325107E-2</v>
      </c>
      <c r="AZ22">
        <v>5.0734769282325107E-2</v>
      </c>
      <c r="BA22">
        <v>5.0734769282325107E-2</v>
      </c>
      <c r="BB22">
        <v>5.0734769282325107E-2</v>
      </c>
      <c r="BC22">
        <v>5.0734769282325107E-2</v>
      </c>
      <c r="BD22">
        <v>5.0734769282325107E-2</v>
      </c>
      <c r="BE22">
        <v>3.7177735745484372E-2</v>
      </c>
      <c r="BF22">
        <v>3.1981489741405585E-2</v>
      </c>
      <c r="BG22">
        <v>2.9076367436223993E-2</v>
      </c>
      <c r="BH22">
        <v>2.5475533676593283E-2</v>
      </c>
      <c r="BI22">
        <v>1.718748618594786E-2</v>
      </c>
      <c r="BJ22">
        <v>1.275040519071567E-2</v>
      </c>
      <c r="BK22">
        <v>5.9242911573482923E-3</v>
      </c>
      <c r="BL22">
        <v>3.5831878428948779E-3</v>
      </c>
      <c r="BM22">
        <v>1.8261170947013608E-3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2.2997933566562542E-2</v>
      </c>
      <c r="BU22">
        <v>3.2511277160046564E-2</v>
      </c>
    </row>
    <row r="23" spans="1:73" x14ac:dyDescent="0.25">
      <c r="A23">
        <v>1289</v>
      </c>
      <c r="B23">
        <v>393.13529281870757</v>
      </c>
      <c r="C23">
        <v>2.0609303400118861E-3</v>
      </c>
      <c r="D23">
        <v>-10</v>
      </c>
      <c r="E23">
        <v>634.5</v>
      </c>
      <c r="F23">
        <v>-654.5</v>
      </c>
      <c r="G23">
        <v>0</v>
      </c>
      <c r="H23">
        <v>0</v>
      </c>
      <c r="I23">
        <v>4.1672204091547753E-3</v>
      </c>
      <c r="J23">
        <v>8.3970435838232084E-3</v>
      </c>
      <c r="K23">
        <v>8.3970435838232084E-3</v>
      </c>
      <c r="L23">
        <v>8.3970435838232084E-3</v>
      </c>
      <c r="M23">
        <v>1.299046003431881E-2</v>
      </c>
      <c r="N23">
        <v>2.3424002091652393E-2</v>
      </c>
      <c r="O23">
        <v>2.7536464016605169E-2</v>
      </c>
      <c r="P23">
        <v>3.1137297776235879E-2</v>
      </c>
      <c r="Q23">
        <v>3.1137297776235879E-2</v>
      </c>
      <c r="R23">
        <v>3.7114697573618335E-2</v>
      </c>
      <c r="S23">
        <v>3.9238666085496261E-2</v>
      </c>
      <c r="T23">
        <v>3.9238666085496261E-2</v>
      </c>
      <c r="U23">
        <v>4.210718473694678E-2</v>
      </c>
      <c r="V23">
        <v>5.2795699622336996E-2</v>
      </c>
      <c r="W23">
        <v>5.2795699622336996E-2</v>
      </c>
      <c r="X23">
        <v>5.2795699622336996E-2</v>
      </c>
      <c r="Y23">
        <v>5.2795699622336996E-2</v>
      </c>
      <c r="Z23">
        <v>5.2795699622336996E-2</v>
      </c>
      <c r="AA23">
        <v>5.2795699622336996E-2</v>
      </c>
      <c r="AB23">
        <v>5.2795699622336996E-2</v>
      </c>
      <c r="AC23">
        <v>5.2795699622336996E-2</v>
      </c>
      <c r="AD23">
        <v>5.2795699622336996E-2</v>
      </c>
      <c r="AE23">
        <v>5.2795699622336996E-2</v>
      </c>
      <c r="AF23">
        <v>5.2795699622336996E-2</v>
      </c>
      <c r="AG23">
        <v>5.2795699622336996E-2</v>
      </c>
      <c r="AH23">
        <v>5.2795699622336996E-2</v>
      </c>
      <c r="AI23">
        <v>5.2795699622336996E-2</v>
      </c>
      <c r="AJ23">
        <v>5.2795699622336996E-2</v>
      </c>
      <c r="AK23">
        <v>5.2795699622336996E-2</v>
      </c>
      <c r="AL23">
        <v>5.2795699622336996E-2</v>
      </c>
      <c r="AM23">
        <v>5.2795699622336996E-2</v>
      </c>
      <c r="AN23">
        <v>5.2795699622336996E-2</v>
      </c>
      <c r="AO23">
        <v>5.2795699622336996E-2</v>
      </c>
      <c r="AP23">
        <v>5.2795699622336996E-2</v>
      </c>
      <c r="AQ23">
        <v>5.2795699622336996E-2</v>
      </c>
      <c r="AR23">
        <v>5.2795699622336996E-2</v>
      </c>
      <c r="AS23">
        <v>5.2795699622336996E-2</v>
      </c>
      <c r="AT23">
        <v>5.2795699622336996E-2</v>
      </c>
      <c r="AU23">
        <v>5.2795699622336996E-2</v>
      </c>
      <c r="AV23">
        <v>5.2795699622336996E-2</v>
      </c>
      <c r="AW23">
        <v>5.2795699622336996E-2</v>
      </c>
      <c r="AX23">
        <v>5.2795699622336996E-2</v>
      </c>
      <c r="AY23">
        <v>5.2795699622336996E-2</v>
      </c>
      <c r="AZ23">
        <v>5.2795699622336996E-2</v>
      </c>
      <c r="BA23">
        <v>5.2795699622336996E-2</v>
      </c>
      <c r="BB23">
        <v>5.2795699622336996E-2</v>
      </c>
      <c r="BC23">
        <v>5.2795699622336996E-2</v>
      </c>
      <c r="BD23">
        <v>5.2795699622336996E-2</v>
      </c>
      <c r="BE23">
        <v>3.9238666085496261E-2</v>
      </c>
      <c r="BF23">
        <v>3.4042420081417474E-2</v>
      </c>
      <c r="BG23">
        <v>3.1137297776235879E-2</v>
      </c>
      <c r="BH23">
        <v>2.7536464016605169E-2</v>
      </c>
      <c r="BI23">
        <v>1.9248416525959745E-2</v>
      </c>
      <c r="BJ23">
        <v>1.4811335530727556E-2</v>
      </c>
      <c r="BK23">
        <v>5.9242911573482923E-3</v>
      </c>
      <c r="BL23">
        <v>3.5831878428948779E-3</v>
      </c>
      <c r="BM23">
        <v>1.8261170947013608E-3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2.1658401846101117E-2</v>
      </c>
      <c r="BU23">
        <v>3.4653232176775711E-2</v>
      </c>
    </row>
    <row r="24" spans="1:73" x14ac:dyDescent="0.25">
      <c r="A24">
        <v>1289</v>
      </c>
      <c r="B24">
        <v>407.02397300119623</v>
      </c>
      <c r="C24">
        <v>2.1337388690187498E-3</v>
      </c>
      <c r="D24">
        <v>0</v>
      </c>
      <c r="E24">
        <v>644.5</v>
      </c>
      <c r="F24">
        <v>-644.5</v>
      </c>
      <c r="G24">
        <v>0</v>
      </c>
      <c r="H24">
        <v>0</v>
      </c>
      <c r="I24">
        <v>4.1672204091547753E-3</v>
      </c>
      <c r="J24">
        <v>8.3970435838232084E-3</v>
      </c>
      <c r="K24">
        <v>8.3970435838232084E-3</v>
      </c>
      <c r="L24">
        <v>8.3970435838232084E-3</v>
      </c>
      <c r="M24">
        <v>1.299046003431881E-2</v>
      </c>
      <c r="N24">
        <v>2.3424002091652393E-2</v>
      </c>
      <c r="O24">
        <v>2.9670202885623918E-2</v>
      </c>
      <c r="P24">
        <v>3.3271036645254631E-2</v>
      </c>
      <c r="Q24">
        <v>3.3271036645254631E-2</v>
      </c>
      <c r="R24">
        <v>3.9248436442637084E-2</v>
      </c>
      <c r="S24">
        <v>4.137240495451501E-2</v>
      </c>
      <c r="T24">
        <v>4.137240495451501E-2</v>
      </c>
      <c r="U24">
        <v>4.4240923605965529E-2</v>
      </c>
      <c r="V24">
        <v>5.4929438491355745E-2</v>
      </c>
      <c r="W24">
        <v>5.4929438491355745E-2</v>
      </c>
      <c r="X24">
        <v>5.4929438491355745E-2</v>
      </c>
      <c r="Y24">
        <v>5.4929438491355745E-2</v>
      </c>
      <c r="Z24">
        <v>5.4929438491355745E-2</v>
      </c>
      <c r="AA24">
        <v>5.4929438491355745E-2</v>
      </c>
      <c r="AB24">
        <v>5.4929438491355745E-2</v>
      </c>
      <c r="AC24">
        <v>5.4929438491355745E-2</v>
      </c>
      <c r="AD24">
        <v>5.4929438491355745E-2</v>
      </c>
      <c r="AE24">
        <v>5.4929438491355745E-2</v>
      </c>
      <c r="AF24">
        <v>5.4929438491355745E-2</v>
      </c>
      <c r="AG24">
        <v>5.4929438491355745E-2</v>
      </c>
      <c r="AH24">
        <v>5.4929438491355745E-2</v>
      </c>
      <c r="AI24">
        <v>5.4929438491355745E-2</v>
      </c>
      <c r="AJ24">
        <v>5.4929438491355745E-2</v>
      </c>
      <c r="AK24">
        <v>5.4929438491355745E-2</v>
      </c>
      <c r="AL24">
        <v>5.4929438491355745E-2</v>
      </c>
      <c r="AM24">
        <v>5.4929438491355745E-2</v>
      </c>
      <c r="AN24">
        <v>5.4929438491355745E-2</v>
      </c>
      <c r="AO24">
        <v>5.4929438491355745E-2</v>
      </c>
      <c r="AP24">
        <v>5.4929438491355745E-2</v>
      </c>
      <c r="AQ24">
        <v>5.4929438491355745E-2</v>
      </c>
      <c r="AR24">
        <v>5.4929438491355745E-2</v>
      </c>
      <c r="AS24">
        <v>5.4929438491355745E-2</v>
      </c>
      <c r="AT24">
        <v>5.4929438491355745E-2</v>
      </c>
      <c r="AU24">
        <v>5.4929438491355745E-2</v>
      </c>
      <c r="AV24">
        <v>5.4929438491355745E-2</v>
      </c>
      <c r="AW24">
        <v>5.4929438491355745E-2</v>
      </c>
      <c r="AX24">
        <v>5.4929438491355745E-2</v>
      </c>
      <c r="AY24">
        <v>5.4929438491355745E-2</v>
      </c>
      <c r="AZ24">
        <v>5.4929438491355745E-2</v>
      </c>
      <c r="BA24">
        <v>5.4929438491355745E-2</v>
      </c>
      <c r="BB24">
        <v>5.4929438491355745E-2</v>
      </c>
      <c r="BC24">
        <v>5.4929438491355745E-2</v>
      </c>
      <c r="BD24">
        <v>5.4929438491355745E-2</v>
      </c>
      <c r="BE24">
        <v>4.137240495451501E-2</v>
      </c>
      <c r="BF24">
        <v>3.6176158950436223E-2</v>
      </c>
      <c r="BG24">
        <v>3.3271036645254631E-2</v>
      </c>
      <c r="BH24">
        <v>2.9670202885623918E-2</v>
      </c>
      <c r="BI24">
        <v>2.1382155394978494E-2</v>
      </c>
      <c r="BJ24">
        <v>1.6945074399746306E-2</v>
      </c>
      <c r="BK24">
        <v>8.0580300263670412E-3</v>
      </c>
      <c r="BL24">
        <v>3.5831878428948779E-3</v>
      </c>
      <c r="BM24">
        <v>1.8261170947013608E-3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2.1658401846101114E-2</v>
      </c>
      <c r="BU24">
        <v>3.6313816381578171E-2</v>
      </c>
    </row>
    <row r="25" spans="1:73" x14ac:dyDescent="0.25">
      <c r="A25">
        <v>1278</v>
      </c>
      <c r="B25">
        <v>496.5951615150264</v>
      </c>
      <c r="C25">
        <v>2.6032972713578755E-3</v>
      </c>
      <c r="D25">
        <v>10</v>
      </c>
      <c r="E25">
        <v>649</v>
      </c>
      <c r="F25">
        <v>-629</v>
      </c>
      <c r="G25">
        <v>0</v>
      </c>
      <c r="H25">
        <v>0</v>
      </c>
      <c r="I25">
        <v>4.1672204091547753E-3</v>
      </c>
      <c r="J25">
        <v>8.3970435838232084E-3</v>
      </c>
      <c r="K25">
        <v>8.3970435838232084E-3</v>
      </c>
      <c r="L25">
        <v>8.3970435838232084E-3</v>
      </c>
      <c r="M25">
        <v>1.299046003431881E-2</v>
      </c>
      <c r="N25">
        <v>2.3424002091652393E-2</v>
      </c>
      <c r="O25">
        <v>2.9670202885623918E-2</v>
      </c>
      <c r="P25">
        <v>3.5874333916612509E-2</v>
      </c>
      <c r="Q25">
        <v>3.5874333916612509E-2</v>
      </c>
      <c r="R25">
        <v>4.1851733713994962E-2</v>
      </c>
      <c r="S25">
        <v>4.3975702225872888E-2</v>
      </c>
      <c r="T25">
        <v>4.3975702225872888E-2</v>
      </c>
      <c r="U25">
        <v>4.6844220877323407E-2</v>
      </c>
      <c r="V25">
        <v>5.7532735762713623E-2</v>
      </c>
      <c r="W25">
        <v>5.7532735762713623E-2</v>
      </c>
      <c r="X25">
        <v>5.7532735762713623E-2</v>
      </c>
      <c r="Y25">
        <v>5.7532735762713623E-2</v>
      </c>
      <c r="Z25">
        <v>5.7532735762713623E-2</v>
      </c>
      <c r="AA25">
        <v>5.7532735762713623E-2</v>
      </c>
      <c r="AB25">
        <v>5.7532735762713623E-2</v>
      </c>
      <c r="AC25">
        <v>5.7532735762713623E-2</v>
      </c>
      <c r="AD25">
        <v>5.7532735762713623E-2</v>
      </c>
      <c r="AE25">
        <v>5.7532735762713623E-2</v>
      </c>
      <c r="AF25">
        <v>5.7532735762713623E-2</v>
      </c>
      <c r="AG25">
        <v>5.7532735762713623E-2</v>
      </c>
      <c r="AH25">
        <v>5.7532735762713623E-2</v>
      </c>
      <c r="AI25">
        <v>5.7532735762713623E-2</v>
      </c>
      <c r="AJ25">
        <v>5.7532735762713623E-2</v>
      </c>
      <c r="AK25">
        <v>5.7532735762713623E-2</v>
      </c>
      <c r="AL25">
        <v>5.7532735762713623E-2</v>
      </c>
      <c r="AM25">
        <v>5.7532735762713623E-2</v>
      </c>
      <c r="AN25">
        <v>5.7532735762713623E-2</v>
      </c>
      <c r="AO25">
        <v>5.7532735762713623E-2</v>
      </c>
      <c r="AP25">
        <v>5.7532735762713623E-2</v>
      </c>
      <c r="AQ25">
        <v>5.7532735762713623E-2</v>
      </c>
      <c r="AR25">
        <v>5.7532735762713623E-2</v>
      </c>
      <c r="AS25">
        <v>5.7532735762713623E-2</v>
      </c>
      <c r="AT25">
        <v>5.7532735762713623E-2</v>
      </c>
      <c r="AU25">
        <v>5.7532735762713623E-2</v>
      </c>
      <c r="AV25">
        <v>5.7532735762713623E-2</v>
      </c>
      <c r="AW25">
        <v>5.7532735762713623E-2</v>
      </c>
      <c r="AX25">
        <v>5.7532735762713623E-2</v>
      </c>
      <c r="AY25">
        <v>5.7532735762713623E-2</v>
      </c>
      <c r="AZ25">
        <v>5.7532735762713623E-2</v>
      </c>
      <c r="BA25">
        <v>5.7532735762713623E-2</v>
      </c>
      <c r="BB25">
        <v>5.7532735762713623E-2</v>
      </c>
      <c r="BC25">
        <v>5.7532735762713623E-2</v>
      </c>
      <c r="BD25">
        <v>5.7532735762713623E-2</v>
      </c>
      <c r="BE25">
        <v>4.3975702225872888E-2</v>
      </c>
      <c r="BF25">
        <v>3.8779456221794101E-2</v>
      </c>
      <c r="BG25">
        <v>3.5874333916612509E-2</v>
      </c>
      <c r="BH25">
        <v>3.2273500156981792E-2</v>
      </c>
      <c r="BI25">
        <v>2.3985452666336369E-2</v>
      </c>
      <c r="BJ25">
        <v>1.9548371671104181E-2</v>
      </c>
      <c r="BK25">
        <v>1.0661327297724916E-2</v>
      </c>
      <c r="BL25">
        <v>3.5831878428948779E-3</v>
      </c>
      <c r="BM25">
        <v>1.8261170947013608E-3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2.1658401846101114E-2</v>
      </c>
      <c r="BU25">
        <v>3.7061079273739285E-2</v>
      </c>
    </row>
    <row r="26" spans="1:73" x14ac:dyDescent="0.25">
      <c r="A26">
        <v>1258</v>
      </c>
      <c r="B26">
        <v>688.96676313759087</v>
      </c>
      <c r="C26">
        <v>3.6117655457222697E-3</v>
      </c>
      <c r="D26">
        <v>20</v>
      </c>
      <c r="E26">
        <v>649</v>
      </c>
      <c r="F26">
        <v>-609</v>
      </c>
      <c r="G26">
        <v>0</v>
      </c>
      <c r="H26">
        <v>0</v>
      </c>
      <c r="I26">
        <v>4.1672204091547753E-3</v>
      </c>
      <c r="J26">
        <v>8.3970435838232084E-3</v>
      </c>
      <c r="K26">
        <v>8.3970435838232084E-3</v>
      </c>
      <c r="L26">
        <v>8.3970435838232084E-3</v>
      </c>
      <c r="M26">
        <v>1.299046003431881E-2</v>
      </c>
      <c r="N26">
        <v>2.3424002091652393E-2</v>
      </c>
      <c r="O26">
        <v>2.9670202885623918E-2</v>
      </c>
      <c r="P26">
        <v>3.5874333916612509E-2</v>
      </c>
      <c r="Q26">
        <v>3.9486099462334778E-2</v>
      </c>
      <c r="R26">
        <v>4.5463499259717231E-2</v>
      </c>
      <c r="S26">
        <v>4.7587467771595157E-2</v>
      </c>
      <c r="T26">
        <v>4.7587467771595157E-2</v>
      </c>
      <c r="U26">
        <v>5.0455986423045676E-2</v>
      </c>
      <c r="V26">
        <v>6.1144501308435892E-2</v>
      </c>
      <c r="W26">
        <v>6.1144501308435892E-2</v>
      </c>
      <c r="X26">
        <v>6.1144501308435892E-2</v>
      </c>
      <c r="Y26">
        <v>6.1144501308435892E-2</v>
      </c>
      <c r="Z26">
        <v>6.1144501308435892E-2</v>
      </c>
      <c r="AA26">
        <v>6.1144501308435892E-2</v>
      </c>
      <c r="AB26">
        <v>6.1144501308435892E-2</v>
      </c>
      <c r="AC26">
        <v>6.1144501308435892E-2</v>
      </c>
      <c r="AD26">
        <v>6.1144501308435892E-2</v>
      </c>
      <c r="AE26">
        <v>6.1144501308435892E-2</v>
      </c>
      <c r="AF26">
        <v>6.1144501308435892E-2</v>
      </c>
      <c r="AG26">
        <v>6.1144501308435892E-2</v>
      </c>
      <c r="AH26">
        <v>6.1144501308435892E-2</v>
      </c>
      <c r="AI26">
        <v>6.1144501308435892E-2</v>
      </c>
      <c r="AJ26">
        <v>6.1144501308435892E-2</v>
      </c>
      <c r="AK26">
        <v>6.1144501308435892E-2</v>
      </c>
      <c r="AL26">
        <v>6.1144501308435892E-2</v>
      </c>
      <c r="AM26">
        <v>6.1144501308435892E-2</v>
      </c>
      <c r="AN26">
        <v>6.1144501308435892E-2</v>
      </c>
      <c r="AO26">
        <v>6.1144501308435892E-2</v>
      </c>
      <c r="AP26">
        <v>6.1144501308435892E-2</v>
      </c>
      <c r="AQ26">
        <v>6.1144501308435892E-2</v>
      </c>
      <c r="AR26">
        <v>6.1144501308435892E-2</v>
      </c>
      <c r="AS26">
        <v>6.1144501308435892E-2</v>
      </c>
      <c r="AT26">
        <v>6.1144501308435892E-2</v>
      </c>
      <c r="AU26">
        <v>6.1144501308435892E-2</v>
      </c>
      <c r="AV26">
        <v>6.1144501308435892E-2</v>
      </c>
      <c r="AW26">
        <v>6.1144501308435892E-2</v>
      </c>
      <c r="AX26">
        <v>6.1144501308435892E-2</v>
      </c>
      <c r="AY26">
        <v>6.1144501308435892E-2</v>
      </c>
      <c r="AZ26">
        <v>6.1144501308435892E-2</v>
      </c>
      <c r="BA26">
        <v>6.1144501308435892E-2</v>
      </c>
      <c r="BB26">
        <v>6.1144501308435892E-2</v>
      </c>
      <c r="BC26">
        <v>6.1144501308435892E-2</v>
      </c>
      <c r="BD26">
        <v>6.1144501308435892E-2</v>
      </c>
      <c r="BE26">
        <v>4.7587467771595157E-2</v>
      </c>
      <c r="BF26">
        <v>4.239122176751637E-2</v>
      </c>
      <c r="BG26">
        <v>3.9486099462334778E-2</v>
      </c>
      <c r="BH26">
        <v>3.5885265702704061E-2</v>
      </c>
      <c r="BI26">
        <v>2.7597218212058638E-2</v>
      </c>
      <c r="BJ26">
        <v>2.316013721682645E-2</v>
      </c>
      <c r="BK26">
        <v>1.4273092843447185E-2</v>
      </c>
      <c r="BL26">
        <v>3.5831878428948779E-3</v>
      </c>
      <c r="BM26">
        <v>1.8261170947013608E-3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1.7443798096749133E-2</v>
      </c>
      <c r="BU26">
        <v>3.7061079273739285E-2</v>
      </c>
    </row>
    <row r="27" spans="1:73" x14ac:dyDescent="0.25">
      <c r="A27">
        <v>1258</v>
      </c>
      <c r="B27">
        <v>765.45436020336001</v>
      </c>
      <c r="C27">
        <v>4.0127359299816671E-3</v>
      </c>
      <c r="D27">
        <v>30</v>
      </c>
      <c r="E27">
        <v>659</v>
      </c>
      <c r="F27">
        <v>-599</v>
      </c>
      <c r="G27">
        <v>0</v>
      </c>
      <c r="H27">
        <v>0</v>
      </c>
      <c r="I27">
        <v>4.1672204091547753E-3</v>
      </c>
      <c r="J27">
        <v>8.3970435838232084E-3</v>
      </c>
      <c r="K27">
        <v>8.3970435838232084E-3</v>
      </c>
      <c r="L27">
        <v>8.3970435838232084E-3</v>
      </c>
      <c r="M27">
        <v>1.299046003431881E-2</v>
      </c>
      <c r="N27">
        <v>2.3424002091652393E-2</v>
      </c>
      <c r="O27">
        <v>2.9670202885623918E-2</v>
      </c>
      <c r="P27">
        <v>3.5874333916612509E-2</v>
      </c>
      <c r="Q27">
        <v>4.3498835392316443E-2</v>
      </c>
      <c r="R27">
        <v>4.9476235189698896E-2</v>
      </c>
      <c r="S27">
        <v>5.1600203701576822E-2</v>
      </c>
      <c r="T27">
        <v>5.1600203701576822E-2</v>
      </c>
      <c r="U27">
        <v>5.4468722353027341E-2</v>
      </c>
      <c r="V27">
        <v>6.5157237238417556E-2</v>
      </c>
      <c r="W27">
        <v>6.5157237238417556E-2</v>
      </c>
      <c r="X27">
        <v>6.5157237238417556E-2</v>
      </c>
      <c r="Y27">
        <v>6.5157237238417556E-2</v>
      </c>
      <c r="Z27">
        <v>6.5157237238417556E-2</v>
      </c>
      <c r="AA27">
        <v>6.5157237238417556E-2</v>
      </c>
      <c r="AB27">
        <v>6.5157237238417556E-2</v>
      </c>
      <c r="AC27">
        <v>6.5157237238417556E-2</v>
      </c>
      <c r="AD27">
        <v>6.5157237238417556E-2</v>
      </c>
      <c r="AE27">
        <v>6.5157237238417556E-2</v>
      </c>
      <c r="AF27">
        <v>6.5157237238417556E-2</v>
      </c>
      <c r="AG27">
        <v>6.5157237238417556E-2</v>
      </c>
      <c r="AH27">
        <v>6.5157237238417556E-2</v>
      </c>
      <c r="AI27">
        <v>6.5157237238417556E-2</v>
      </c>
      <c r="AJ27">
        <v>6.5157237238417556E-2</v>
      </c>
      <c r="AK27">
        <v>6.5157237238417556E-2</v>
      </c>
      <c r="AL27">
        <v>6.5157237238417556E-2</v>
      </c>
      <c r="AM27">
        <v>6.5157237238417556E-2</v>
      </c>
      <c r="AN27">
        <v>6.5157237238417556E-2</v>
      </c>
      <c r="AO27">
        <v>6.5157237238417556E-2</v>
      </c>
      <c r="AP27">
        <v>6.5157237238417556E-2</v>
      </c>
      <c r="AQ27">
        <v>6.5157237238417556E-2</v>
      </c>
      <c r="AR27">
        <v>6.5157237238417556E-2</v>
      </c>
      <c r="AS27">
        <v>6.5157237238417556E-2</v>
      </c>
      <c r="AT27">
        <v>6.5157237238417556E-2</v>
      </c>
      <c r="AU27">
        <v>6.5157237238417556E-2</v>
      </c>
      <c r="AV27">
        <v>6.5157237238417556E-2</v>
      </c>
      <c r="AW27">
        <v>6.5157237238417556E-2</v>
      </c>
      <c r="AX27">
        <v>6.5157237238417556E-2</v>
      </c>
      <c r="AY27">
        <v>6.5157237238417556E-2</v>
      </c>
      <c r="AZ27">
        <v>6.5157237238417556E-2</v>
      </c>
      <c r="BA27">
        <v>6.5157237238417556E-2</v>
      </c>
      <c r="BB27">
        <v>6.5157237238417556E-2</v>
      </c>
      <c r="BC27">
        <v>6.5157237238417556E-2</v>
      </c>
      <c r="BD27">
        <v>6.5157237238417556E-2</v>
      </c>
      <c r="BE27">
        <v>5.1600203701576822E-2</v>
      </c>
      <c r="BF27">
        <v>4.6403957697498034E-2</v>
      </c>
      <c r="BG27">
        <v>4.3498835392316443E-2</v>
      </c>
      <c r="BH27">
        <v>3.9898001632685726E-2</v>
      </c>
      <c r="BI27">
        <v>3.1609954142040306E-2</v>
      </c>
      <c r="BJ27">
        <v>2.7172873146808118E-2</v>
      </c>
      <c r="BK27">
        <v>1.8285828773428853E-2</v>
      </c>
      <c r="BL27">
        <v>3.5831878428948779E-3</v>
      </c>
      <c r="BM27">
        <v>1.8261170947013608E-3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1.5512483588943915E-2</v>
      </c>
      <c r="BU27">
        <v>3.9461103500958411E-2</v>
      </c>
    </row>
    <row r="28" spans="1:73" x14ac:dyDescent="0.25">
      <c r="A28">
        <v>1254</v>
      </c>
      <c r="B28">
        <v>592.24017437440739</v>
      </c>
      <c r="C28">
        <v>3.104696439719046E-3</v>
      </c>
      <c r="D28">
        <v>40</v>
      </c>
      <c r="E28">
        <v>667</v>
      </c>
      <c r="F28">
        <v>-587</v>
      </c>
      <c r="G28">
        <v>0</v>
      </c>
      <c r="H28">
        <v>0</v>
      </c>
      <c r="I28">
        <v>4.1672204091547753E-3</v>
      </c>
      <c r="J28">
        <v>8.3970435838232084E-3</v>
      </c>
      <c r="K28">
        <v>8.3970435838232084E-3</v>
      </c>
      <c r="L28">
        <v>8.3970435838232084E-3</v>
      </c>
      <c r="M28">
        <v>1.299046003431881E-2</v>
      </c>
      <c r="N28">
        <v>2.3424002091652393E-2</v>
      </c>
      <c r="O28">
        <v>2.9670202885623918E-2</v>
      </c>
      <c r="P28">
        <v>3.5874333916612509E-2</v>
      </c>
      <c r="Q28">
        <v>4.3498835392316443E-2</v>
      </c>
      <c r="R28">
        <v>5.2580931629417939E-2</v>
      </c>
      <c r="S28">
        <v>5.4704900141295865E-2</v>
      </c>
      <c r="T28">
        <v>5.4704900141295865E-2</v>
      </c>
      <c r="U28">
        <v>5.7573418792746384E-2</v>
      </c>
      <c r="V28">
        <v>6.8261933678136599E-2</v>
      </c>
      <c r="W28">
        <v>6.8261933678136599E-2</v>
      </c>
      <c r="X28">
        <v>6.8261933678136599E-2</v>
      </c>
      <c r="Y28">
        <v>6.8261933678136599E-2</v>
      </c>
      <c r="Z28">
        <v>6.8261933678136599E-2</v>
      </c>
      <c r="AA28">
        <v>6.8261933678136599E-2</v>
      </c>
      <c r="AB28">
        <v>6.8261933678136599E-2</v>
      </c>
      <c r="AC28">
        <v>6.8261933678136599E-2</v>
      </c>
      <c r="AD28">
        <v>6.8261933678136599E-2</v>
      </c>
      <c r="AE28">
        <v>6.8261933678136599E-2</v>
      </c>
      <c r="AF28">
        <v>6.8261933678136599E-2</v>
      </c>
      <c r="AG28">
        <v>6.8261933678136599E-2</v>
      </c>
      <c r="AH28">
        <v>6.8261933678136599E-2</v>
      </c>
      <c r="AI28">
        <v>6.8261933678136599E-2</v>
      </c>
      <c r="AJ28">
        <v>6.8261933678136599E-2</v>
      </c>
      <c r="AK28">
        <v>6.8261933678136599E-2</v>
      </c>
      <c r="AL28">
        <v>6.8261933678136599E-2</v>
      </c>
      <c r="AM28">
        <v>6.8261933678136599E-2</v>
      </c>
      <c r="AN28">
        <v>6.8261933678136599E-2</v>
      </c>
      <c r="AO28">
        <v>6.8261933678136599E-2</v>
      </c>
      <c r="AP28">
        <v>6.8261933678136599E-2</v>
      </c>
      <c r="AQ28">
        <v>6.8261933678136599E-2</v>
      </c>
      <c r="AR28">
        <v>6.8261933678136599E-2</v>
      </c>
      <c r="AS28">
        <v>6.8261933678136599E-2</v>
      </c>
      <c r="AT28">
        <v>6.8261933678136599E-2</v>
      </c>
      <c r="AU28">
        <v>6.8261933678136599E-2</v>
      </c>
      <c r="AV28">
        <v>6.8261933678136599E-2</v>
      </c>
      <c r="AW28">
        <v>6.8261933678136599E-2</v>
      </c>
      <c r="AX28">
        <v>6.8261933678136599E-2</v>
      </c>
      <c r="AY28">
        <v>6.8261933678136599E-2</v>
      </c>
      <c r="AZ28">
        <v>6.8261933678136599E-2</v>
      </c>
      <c r="BA28">
        <v>6.8261933678136599E-2</v>
      </c>
      <c r="BB28">
        <v>6.8261933678136599E-2</v>
      </c>
      <c r="BC28">
        <v>6.8261933678136599E-2</v>
      </c>
      <c r="BD28">
        <v>6.8261933678136599E-2</v>
      </c>
      <c r="BE28">
        <v>5.4704900141295865E-2</v>
      </c>
      <c r="BF28">
        <v>4.9508654137217077E-2</v>
      </c>
      <c r="BG28">
        <v>4.6603531832035486E-2</v>
      </c>
      <c r="BH28">
        <v>4.3002698072404769E-2</v>
      </c>
      <c r="BI28">
        <v>3.4714650581759349E-2</v>
      </c>
      <c r="BJ28">
        <v>3.0277569586527164E-2</v>
      </c>
      <c r="BK28">
        <v>2.1390525213147899E-2</v>
      </c>
      <c r="BL28">
        <v>3.5831878428948779E-3</v>
      </c>
      <c r="BM28">
        <v>1.8261170947013608E-3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1.455860551474724E-2</v>
      </c>
      <c r="BU28">
        <v>4.2121895229515066E-2</v>
      </c>
    </row>
    <row r="29" spans="1:73" x14ac:dyDescent="0.25">
      <c r="A29">
        <v>1253</v>
      </c>
      <c r="B29">
        <v>401.76744951896109</v>
      </c>
      <c r="C29">
        <v>2.1061826334799602E-3</v>
      </c>
      <c r="D29">
        <v>47</v>
      </c>
      <c r="E29">
        <v>673.5</v>
      </c>
      <c r="F29">
        <v>-579.5</v>
      </c>
      <c r="G29">
        <v>0</v>
      </c>
      <c r="H29">
        <v>0</v>
      </c>
      <c r="I29">
        <v>4.1672204091547753E-3</v>
      </c>
      <c r="J29">
        <v>8.3970435838232084E-3</v>
      </c>
      <c r="K29">
        <v>8.3970435838232084E-3</v>
      </c>
      <c r="L29">
        <v>8.3970435838232084E-3</v>
      </c>
      <c r="M29">
        <v>1.299046003431881E-2</v>
      </c>
      <c r="N29">
        <v>2.3424002091652393E-2</v>
      </c>
      <c r="O29">
        <v>2.9670202885623918E-2</v>
      </c>
      <c r="P29">
        <v>3.5874333916612509E-2</v>
      </c>
      <c r="Q29">
        <v>4.3498835392316443E-2</v>
      </c>
      <c r="R29">
        <v>5.46871142628979E-2</v>
      </c>
      <c r="S29">
        <v>5.6811082774775826E-2</v>
      </c>
      <c r="T29">
        <v>5.6811082774775826E-2</v>
      </c>
      <c r="U29">
        <v>5.9679601426226345E-2</v>
      </c>
      <c r="V29">
        <v>7.036811631161656E-2</v>
      </c>
      <c r="W29">
        <v>7.036811631161656E-2</v>
      </c>
      <c r="X29">
        <v>7.036811631161656E-2</v>
      </c>
      <c r="Y29">
        <v>7.036811631161656E-2</v>
      </c>
      <c r="Z29">
        <v>7.036811631161656E-2</v>
      </c>
      <c r="AA29">
        <v>7.036811631161656E-2</v>
      </c>
      <c r="AB29">
        <v>7.036811631161656E-2</v>
      </c>
      <c r="AC29">
        <v>7.036811631161656E-2</v>
      </c>
      <c r="AD29">
        <v>7.036811631161656E-2</v>
      </c>
      <c r="AE29">
        <v>7.036811631161656E-2</v>
      </c>
      <c r="AF29">
        <v>7.036811631161656E-2</v>
      </c>
      <c r="AG29">
        <v>7.036811631161656E-2</v>
      </c>
      <c r="AH29">
        <v>7.036811631161656E-2</v>
      </c>
      <c r="AI29">
        <v>7.036811631161656E-2</v>
      </c>
      <c r="AJ29">
        <v>7.036811631161656E-2</v>
      </c>
      <c r="AK29">
        <v>7.036811631161656E-2</v>
      </c>
      <c r="AL29">
        <v>7.036811631161656E-2</v>
      </c>
      <c r="AM29">
        <v>7.036811631161656E-2</v>
      </c>
      <c r="AN29">
        <v>7.036811631161656E-2</v>
      </c>
      <c r="AO29">
        <v>7.036811631161656E-2</v>
      </c>
      <c r="AP29">
        <v>7.036811631161656E-2</v>
      </c>
      <c r="AQ29">
        <v>7.036811631161656E-2</v>
      </c>
      <c r="AR29">
        <v>7.036811631161656E-2</v>
      </c>
      <c r="AS29">
        <v>7.036811631161656E-2</v>
      </c>
      <c r="AT29">
        <v>7.036811631161656E-2</v>
      </c>
      <c r="AU29">
        <v>7.036811631161656E-2</v>
      </c>
      <c r="AV29">
        <v>7.036811631161656E-2</v>
      </c>
      <c r="AW29">
        <v>7.036811631161656E-2</v>
      </c>
      <c r="AX29">
        <v>7.036811631161656E-2</v>
      </c>
      <c r="AY29">
        <v>7.036811631161656E-2</v>
      </c>
      <c r="AZ29">
        <v>7.036811631161656E-2</v>
      </c>
      <c r="BA29">
        <v>7.036811631161656E-2</v>
      </c>
      <c r="BB29">
        <v>7.036811631161656E-2</v>
      </c>
      <c r="BC29">
        <v>7.036811631161656E-2</v>
      </c>
      <c r="BD29">
        <v>7.036811631161656E-2</v>
      </c>
      <c r="BE29">
        <v>5.6811082774775826E-2</v>
      </c>
      <c r="BF29">
        <v>5.1614836770697038E-2</v>
      </c>
      <c r="BG29">
        <v>4.8709714465515447E-2</v>
      </c>
      <c r="BH29">
        <v>4.510888070588473E-2</v>
      </c>
      <c r="BI29">
        <v>3.682083321523931E-2</v>
      </c>
      <c r="BJ29">
        <v>3.2383752220007125E-2</v>
      </c>
      <c r="BK29">
        <v>2.349670784662786E-2</v>
      </c>
      <c r="BL29">
        <v>5.689370476374838E-3</v>
      </c>
      <c r="BM29">
        <v>1.8261170947013608E-3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1.3962431718374323E-2</v>
      </c>
      <c r="BU29">
        <v>4.4283788508967359E-2</v>
      </c>
    </row>
    <row r="30" spans="1:73" x14ac:dyDescent="0.25">
      <c r="A30">
        <v>1253</v>
      </c>
      <c r="B30">
        <v>614.81266200594678</v>
      </c>
      <c r="C30">
        <v>3.2230280305458082E-3</v>
      </c>
      <c r="D30">
        <v>54</v>
      </c>
      <c r="E30">
        <v>680.5</v>
      </c>
      <c r="F30">
        <v>-572.5</v>
      </c>
      <c r="G30">
        <v>0</v>
      </c>
      <c r="H30">
        <v>0</v>
      </c>
      <c r="I30">
        <v>4.1672204091547753E-3</v>
      </c>
      <c r="J30">
        <v>8.3970435838232084E-3</v>
      </c>
      <c r="K30">
        <v>8.3970435838232084E-3</v>
      </c>
      <c r="L30">
        <v>8.3970435838232084E-3</v>
      </c>
      <c r="M30">
        <v>1.299046003431881E-2</v>
      </c>
      <c r="N30">
        <v>2.3424002091652393E-2</v>
      </c>
      <c r="O30">
        <v>2.9670202885623918E-2</v>
      </c>
      <c r="P30">
        <v>3.5874333916612509E-2</v>
      </c>
      <c r="Q30">
        <v>4.3498835392316443E-2</v>
      </c>
      <c r="R30">
        <v>5.7910142293443712E-2</v>
      </c>
      <c r="S30">
        <v>6.003411080532163E-2</v>
      </c>
      <c r="T30">
        <v>6.003411080532163E-2</v>
      </c>
      <c r="U30">
        <v>6.2902629456772149E-2</v>
      </c>
      <c r="V30">
        <v>7.3591144342162365E-2</v>
      </c>
      <c r="W30">
        <v>7.3591144342162365E-2</v>
      </c>
      <c r="X30">
        <v>7.3591144342162365E-2</v>
      </c>
      <c r="Y30">
        <v>7.3591144342162365E-2</v>
      </c>
      <c r="Z30">
        <v>7.3591144342162365E-2</v>
      </c>
      <c r="AA30">
        <v>7.3591144342162365E-2</v>
      </c>
      <c r="AB30">
        <v>7.3591144342162365E-2</v>
      </c>
      <c r="AC30">
        <v>7.3591144342162365E-2</v>
      </c>
      <c r="AD30">
        <v>7.3591144342162365E-2</v>
      </c>
      <c r="AE30">
        <v>7.3591144342162365E-2</v>
      </c>
      <c r="AF30">
        <v>7.3591144342162365E-2</v>
      </c>
      <c r="AG30">
        <v>7.3591144342162365E-2</v>
      </c>
      <c r="AH30">
        <v>7.3591144342162365E-2</v>
      </c>
      <c r="AI30">
        <v>7.3591144342162365E-2</v>
      </c>
      <c r="AJ30">
        <v>7.3591144342162365E-2</v>
      </c>
      <c r="AK30">
        <v>7.3591144342162365E-2</v>
      </c>
      <c r="AL30">
        <v>7.3591144342162365E-2</v>
      </c>
      <c r="AM30">
        <v>7.3591144342162365E-2</v>
      </c>
      <c r="AN30">
        <v>7.3591144342162365E-2</v>
      </c>
      <c r="AO30">
        <v>7.3591144342162365E-2</v>
      </c>
      <c r="AP30">
        <v>7.3591144342162365E-2</v>
      </c>
      <c r="AQ30">
        <v>7.3591144342162365E-2</v>
      </c>
      <c r="AR30">
        <v>7.3591144342162365E-2</v>
      </c>
      <c r="AS30">
        <v>7.3591144342162365E-2</v>
      </c>
      <c r="AT30">
        <v>7.3591144342162365E-2</v>
      </c>
      <c r="AU30">
        <v>7.3591144342162365E-2</v>
      </c>
      <c r="AV30">
        <v>7.3591144342162365E-2</v>
      </c>
      <c r="AW30">
        <v>7.3591144342162365E-2</v>
      </c>
      <c r="AX30">
        <v>7.3591144342162365E-2</v>
      </c>
      <c r="AY30">
        <v>7.3591144342162365E-2</v>
      </c>
      <c r="AZ30">
        <v>7.3591144342162365E-2</v>
      </c>
      <c r="BA30">
        <v>7.3591144342162365E-2</v>
      </c>
      <c r="BB30">
        <v>7.3591144342162365E-2</v>
      </c>
      <c r="BC30">
        <v>7.3591144342162365E-2</v>
      </c>
      <c r="BD30">
        <v>7.3591144342162365E-2</v>
      </c>
      <c r="BE30">
        <v>6.003411080532163E-2</v>
      </c>
      <c r="BF30">
        <v>5.483786480124285E-2</v>
      </c>
      <c r="BG30">
        <v>5.1932742496061252E-2</v>
      </c>
      <c r="BH30">
        <v>4.8331908736430534E-2</v>
      </c>
      <c r="BI30">
        <v>4.0043861245785115E-2</v>
      </c>
      <c r="BJ30">
        <v>3.560678025055293E-2</v>
      </c>
      <c r="BK30">
        <v>2.6719735877173668E-2</v>
      </c>
      <c r="BL30">
        <v>8.9123985069206463E-3</v>
      </c>
      <c r="BM30">
        <v>1.8261170947013608E-3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1.3557033536840735E-2</v>
      </c>
      <c r="BU30">
        <v>4.6611981271454439E-2</v>
      </c>
    </row>
    <row r="31" spans="1:73" x14ac:dyDescent="0.25">
      <c r="A31">
        <v>1253</v>
      </c>
      <c r="B31">
        <v>783.32986001722315</v>
      </c>
      <c r="C31">
        <v>4.1064445350909419E-3</v>
      </c>
      <c r="D31">
        <v>61</v>
      </c>
      <c r="E31">
        <v>687.5</v>
      </c>
      <c r="F31">
        <v>-565.5</v>
      </c>
      <c r="G31">
        <v>0</v>
      </c>
      <c r="H31">
        <v>0</v>
      </c>
      <c r="I31">
        <v>4.1672204091547753E-3</v>
      </c>
      <c r="J31">
        <v>8.3970435838232084E-3</v>
      </c>
      <c r="K31">
        <v>8.3970435838232084E-3</v>
      </c>
      <c r="L31">
        <v>8.3970435838232084E-3</v>
      </c>
      <c r="M31">
        <v>1.299046003431881E-2</v>
      </c>
      <c r="N31">
        <v>2.3424002091652393E-2</v>
      </c>
      <c r="O31">
        <v>2.9670202885623918E-2</v>
      </c>
      <c r="P31">
        <v>3.5874333916612509E-2</v>
      </c>
      <c r="Q31">
        <v>4.3498835392316443E-2</v>
      </c>
      <c r="R31">
        <v>6.2016586828534656E-2</v>
      </c>
      <c r="S31">
        <v>6.4140555340412575E-2</v>
      </c>
      <c r="T31">
        <v>6.4140555340412575E-2</v>
      </c>
      <c r="U31">
        <v>6.7009073991863094E-2</v>
      </c>
      <c r="V31">
        <v>7.769758887725331E-2</v>
      </c>
      <c r="W31">
        <v>7.769758887725331E-2</v>
      </c>
      <c r="X31">
        <v>7.769758887725331E-2</v>
      </c>
      <c r="Y31">
        <v>7.769758887725331E-2</v>
      </c>
      <c r="Z31">
        <v>7.769758887725331E-2</v>
      </c>
      <c r="AA31">
        <v>7.769758887725331E-2</v>
      </c>
      <c r="AB31">
        <v>7.769758887725331E-2</v>
      </c>
      <c r="AC31">
        <v>7.769758887725331E-2</v>
      </c>
      <c r="AD31">
        <v>7.769758887725331E-2</v>
      </c>
      <c r="AE31">
        <v>7.769758887725331E-2</v>
      </c>
      <c r="AF31">
        <v>7.769758887725331E-2</v>
      </c>
      <c r="AG31">
        <v>7.769758887725331E-2</v>
      </c>
      <c r="AH31">
        <v>7.769758887725331E-2</v>
      </c>
      <c r="AI31">
        <v>7.769758887725331E-2</v>
      </c>
      <c r="AJ31">
        <v>7.769758887725331E-2</v>
      </c>
      <c r="AK31">
        <v>7.769758887725331E-2</v>
      </c>
      <c r="AL31">
        <v>7.769758887725331E-2</v>
      </c>
      <c r="AM31">
        <v>7.769758887725331E-2</v>
      </c>
      <c r="AN31">
        <v>7.769758887725331E-2</v>
      </c>
      <c r="AO31">
        <v>7.769758887725331E-2</v>
      </c>
      <c r="AP31">
        <v>7.769758887725331E-2</v>
      </c>
      <c r="AQ31">
        <v>7.769758887725331E-2</v>
      </c>
      <c r="AR31">
        <v>7.769758887725331E-2</v>
      </c>
      <c r="AS31">
        <v>7.769758887725331E-2</v>
      </c>
      <c r="AT31">
        <v>7.769758887725331E-2</v>
      </c>
      <c r="AU31">
        <v>7.769758887725331E-2</v>
      </c>
      <c r="AV31">
        <v>7.769758887725331E-2</v>
      </c>
      <c r="AW31">
        <v>7.769758887725331E-2</v>
      </c>
      <c r="AX31">
        <v>7.769758887725331E-2</v>
      </c>
      <c r="AY31">
        <v>7.769758887725331E-2</v>
      </c>
      <c r="AZ31">
        <v>7.769758887725331E-2</v>
      </c>
      <c r="BA31">
        <v>7.769758887725331E-2</v>
      </c>
      <c r="BB31">
        <v>7.769758887725331E-2</v>
      </c>
      <c r="BC31">
        <v>7.769758887725331E-2</v>
      </c>
      <c r="BD31">
        <v>7.769758887725331E-2</v>
      </c>
      <c r="BE31">
        <v>6.4140555340412575E-2</v>
      </c>
      <c r="BF31">
        <v>5.8944309336333794E-2</v>
      </c>
      <c r="BG31">
        <v>5.6039187031152196E-2</v>
      </c>
      <c r="BH31">
        <v>5.2438353271521479E-2</v>
      </c>
      <c r="BI31">
        <v>4.4150305780876059E-2</v>
      </c>
      <c r="BJ31">
        <v>3.9713224785643875E-2</v>
      </c>
      <c r="BK31">
        <v>3.082618041226461E-2</v>
      </c>
      <c r="BL31">
        <v>1.3018843042011587E-2</v>
      </c>
      <c r="BM31">
        <v>1.8261170947013608E-3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1.3557033536840735E-2</v>
      </c>
      <c r="BU31">
        <v>5.1016679364800616E-2</v>
      </c>
    </row>
    <row r="32" spans="1:73" x14ac:dyDescent="0.25">
      <c r="A32">
        <v>1251</v>
      </c>
      <c r="B32">
        <v>386.80070276342781</v>
      </c>
      <c r="C32">
        <v>2.0277225637706318E-3</v>
      </c>
      <c r="D32">
        <v>68</v>
      </c>
      <c r="E32">
        <v>693.5</v>
      </c>
      <c r="F32">
        <v>-557.5</v>
      </c>
      <c r="G32">
        <v>0</v>
      </c>
      <c r="H32">
        <v>0</v>
      </c>
      <c r="I32">
        <v>4.1672204091547753E-3</v>
      </c>
      <c r="J32">
        <v>8.3970435838232084E-3</v>
      </c>
      <c r="K32">
        <v>8.3970435838232084E-3</v>
      </c>
      <c r="L32">
        <v>8.3970435838232084E-3</v>
      </c>
      <c r="M32">
        <v>1.299046003431881E-2</v>
      </c>
      <c r="N32">
        <v>2.3424002091652393E-2</v>
      </c>
      <c r="O32">
        <v>2.9670202885623918E-2</v>
      </c>
      <c r="P32">
        <v>3.5874333916612509E-2</v>
      </c>
      <c r="Q32">
        <v>4.3498835392316443E-2</v>
      </c>
      <c r="R32">
        <v>6.2016586828534656E-2</v>
      </c>
      <c r="S32">
        <v>6.6168277904183212E-2</v>
      </c>
      <c r="T32">
        <v>6.6168277904183212E-2</v>
      </c>
      <c r="U32">
        <v>6.9036796555633731E-2</v>
      </c>
      <c r="V32">
        <v>7.9725311441023947E-2</v>
      </c>
      <c r="W32">
        <v>7.9725311441023947E-2</v>
      </c>
      <c r="X32">
        <v>7.9725311441023947E-2</v>
      </c>
      <c r="Y32">
        <v>7.9725311441023947E-2</v>
      </c>
      <c r="Z32">
        <v>7.9725311441023947E-2</v>
      </c>
      <c r="AA32">
        <v>7.9725311441023947E-2</v>
      </c>
      <c r="AB32">
        <v>7.9725311441023947E-2</v>
      </c>
      <c r="AC32">
        <v>7.9725311441023947E-2</v>
      </c>
      <c r="AD32">
        <v>7.9725311441023947E-2</v>
      </c>
      <c r="AE32">
        <v>7.9725311441023947E-2</v>
      </c>
      <c r="AF32">
        <v>7.9725311441023947E-2</v>
      </c>
      <c r="AG32">
        <v>7.9725311441023947E-2</v>
      </c>
      <c r="AH32">
        <v>7.9725311441023947E-2</v>
      </c>
      <c r="AI32">
        <v>7.9725311441023947E-2</v>
      </c>
      <c r="AJ32">
        <v>7.9725311441023947E-2</v>
      </c>
      <c r="AK32">
        <v>7.9725311441023947E-2</v>
      </c>
      <c r="AL32">
        <v>7.9725311441023947E-2</v>
      </c>
      <c r="AM32">
        <v>7.9725311441023947E-2</v>
      </c>
      <c r="AN32">
        <v>7.9725311441023947E-2</v>
      </c>
      <c r="AO32">
        <v>7.9725311441023947E-2</v>
      </c>
      <c r="AP32">
        <v>7.9725311441023947E-2</v>
      </c>
      <c r="AQ32">
        <v>7.9725311441023947E-2</v>
      </c>
      <c r="AR32">
        <v>7.9725311441023947E-2</v>
      </c>
      <c r="AS32">
        <v>7.9725311441023947E-2</v>
      </c>
      <c r="AT32">
        <v>7.9725311441023947E-2</v>
      </c>
      <c r="AU32">
        <v>7.9725311441023947E-2</v>
      </c>
      <c r="AV32">
        <v>7.9725311441023947E-2</v>
      </c>
      <c r="AW32">
        <v>7.9725311441023947E-2</v>
      </c>
      <c r="AX32">
        <v>7.9725311441023947E-2</v>
      </c>
      <c r="AY32">
        <v>7.9725311441023947E-2</v>
      </c>
      <c r="AZ32">
        <v>7.9725311441023947E-2</v>
      </c>
      <c r="BA32">
        <v>7.9725311441023947E-2</v>
      </c>
      <c r="BB32">
        <v>7.9725311441023947E-2</v>
      </c>
      <c r="BC32">
        <v>7.9725311441023947E-2</v>
      </c>
      <c r="BD32">
        <v>7.9725311441023947E-2</v>
      </c>
      <c r="BE32">
        <v>6.6168277904183212E-2</v>
      </c>
      <c r="BF32">
        <v>6.0972031900104424E-2</v>
      </c>
      <c r="BG32">
        <v>5.8066909594922826E-2</v>
      </c>
      <c r="BH32">
        <v>5.4466075835292109E-2</v>
      </c>
      <c r="BI32">
        <v>4.6178028344646689E-2</v>
      </c>
      <c r="BJ32">
        <v>4.1740947349414505E-2</v>
      </c>
      <c r="BK32">
        <v>3.2853902976035243E-2</v>
      </c>
      <c r="BL32">
        <v>1.5046565605782219E-2</v>
      </c>
      <c r="BM32">
        <v>1.8261170947013608E-3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1.3557033536840735E-2</v>
      </c>
      <c r="BU32">
        <v>5.5015332965905335E-2</v>
      </c>
    </row>
    <row r="33" spans="1:73" x14ac:dyDescent="0.25">
      <c r="A33">
        <v>1251</v>
      </c>
      <c r="B33">
        <v>403.34860431082745</v>
      </c>
      <c r="C33">
        <v>2.1144715099617652E-3</v>
      </c>
      <c r="D33">
        <v>75</v>
      </c>
      <c r="E33">
        <v>700.5</v>
      </c>
      <c r="F33">
        <v>-550.5</v>
      </c>
      <c r="G33">
        <v>0</v>
      </c>
      <c r="H33">
        <v>0</v>
      </c>
      <c r="I33">
        <v>4.1672204091547753E-3</v>
      </c>
      <c r="J33">
        <v>8.3970435838232084E-3</v>
      </c>
      <c r="K33">
        <v>8.3970435838232084E-3</v>
      </c>
      <c r="L33">
        <v>8.3970435838232084E-3</v>
      </c>
      <c r="M33">
        <v>1.299046003431881E-2</v>
      </c>
      <c r="N33">
        <v>2.3424002091652393E-2</v>
      </c>
      <c r="O33">
        <v>2.9670202885623918E-2</v>
      </c>
      <c r="P33">
        <v>3.5874333916612509E-2</v>
      </c>
      <c r="Q33">
        <v>4.3498835392316443E-2</v>
      </c>
      <c r="R33">
        <v>6.2016586828534656E-2</v>
      </c>
      <c r="S33">
        <v>6.8282749414144972E-2</v>
      </c>
      <c r="T33">
        <v>6.8282749414144972E-2</v>
      </c>
      <c r="U33">
        <v>7.1151268065595491E-2</v>
      </c>
      <c r="V33">
        <v>8.1839782950985707E-2</v>
      </c>
      <c r="W33">
        <v>8.1839782950985707E-2</v>
      </c>
      <c r="X33">
        <v>8.1839782950985707E-2</v>
      </c>
      <c r="Y33">
        <v>8.1839782950985707E-2</v>
      </c>
      <c r="Z33">
        <v>8.1839782950985707E-2</v>
      </c>
      <c r="AA33">
        <v>8.1839782950985707E-2</v>
      </c>
      <c r="AB33">
        <v>8.1839782950985707E-2</v>
      </c>
      <c r="AC33">
        <v>8.1839782950985707E-2</v>
      </c>
      <c r="AD33">
        <v>8.1839782950985707E-2</v>
      </c>
      <c r="AE33">
        <v>8.1839782950985707E-2</v>
      </c>
      <c r="AF33">
        <v>8.1839782950985707E-2</v>
      </c>
      <c r="AG33">
        <v>8.1839782950985707E-2</v>
      </c>
      <c r="AH33">
        <v>8.1839782950985707E-2</v>
      </c>
      <c r="AI33">
        <v>8.1839782950985707E-2</v>
      </c>
      <c r="AJ33">
        <v>8.1839782950985707E-2</v>
      </c>
      <c r="AK33">
        <v>8.1839782950985707E-2</v>
      </c>
      <c r="AL33">
        <v>8.1839782950985707E-2</v>
      </c>
      <c r="AM33">
        <v>8.1839782950985707E-2</v>
      </c>
      <c r="AN33">
        <v>8.1839782950985707E-2</v>
      </c>
      <c r="AO33">
        <v>8.1839782950985707E-2</v>
      </c>
      <c r="AP33">
        <v>8.1839782950985707E-2</v>
      </c>
      <c r="AQ33">
        <v>8.1839782950985707E-2</v>
      </c>
      <c r="AR33">
        <v>8.1839782950985707E-2</v>
      </c>
      <c r="AS33">
        <v>8.1839782950985707E-2</v>
      </c>
      <c r="AT33">
        <v>8.1839782950985707E-2</v>
      </c>
      <c r="AU33">
        <v>8.1839782950985707E-2</v>
      </c>
      <c r="AV33">
        <v>8.1839782950985707E-2</v>
      </c>
      <c r="AW33">
        <v>8.1839782950985707E-2</v>
      </c>
      <c r="AX33">
        <v>8.1839782950985707E-2</v>
      </c>
      <c r="AY33">
        <v>8.1839782950985707E-2</v>
      </c>
      <c r="AZ33">
        <v>8.1839782950985707E-2</v>
      </c>
      <c r="BA33">
        <v>8.1839782950985707E-2</v>
      </c>
      <c r="BB33">
        <v>8.1839782950985707E-2</v>
      </c>
      <c r="BC33">
        <v>8.1839782950985707E-2</v>
      </c>
      <c r="BD33">
        <v>8.1839782950985707E-2</v>
      </c>
      <c r="BE33">
        <v>6.8282749414144972E-2</v>
      </c>
      <c r="BF33">
        <v>6.3086503410066191E-2</v>
      </c>
      <c r="BG33">
        <v>6.0181381104884593E-2</v>
      </c>
      <c r="BH33">
        <v>5.6580547345253876E-2</v>
      </c>
      <c r="BI33">
        <v>4.8292499854608456E-2</v>
      </c>
      <c r="BJ33">
        <v>4.3855418859376272E-2</v>
      </c>
      <c r="BK33">
        <v>3.496837448599701E-2</v>
      </c>
      <c r="BL33">
        <v>1.7161037115743984E-2</v>
      </c>
      <c r="BM33">
        <v>3.9405886046631261E-3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1.3557033536840735E-2</v>
      </c>
      <c r="BU33">
        <v>5.9680428833860842E-2</v>
      </c>
    </row>
    <row r="34" spans="1:73" x14ac:dyDescent="0.25">
      <c r="A34">
        <v>1251</v>
      </c>
      <c r="B34">
        <v>412.71537580429015</v>
      </c>
      <c r="C34">
        <v>2.1635748693178474E-3</v>
      </c>
      <c r="D34">
        <v>68</v>
      </c>
      <c r="E34">
        <v>693.5</v>
      </c>
      <c r="F34">
        <v>-557.5</v>
      </c>
      <c r="G34">
        <v>0</v>
      </c>
      <c r="H34">
        <v>0</v>
      </c>
      <c r="I34">
        <v>4.1672204091547753E-3</v>
      </c>
      <c r="J34">
        <v>8.3970435838232084E-3</v>
      </c>
      <c r="K34">
        <v>8.3970435838232084E-3</v>
      </c>
      <c r="L34">
        <v>8.3970435838232084E-3</v>
      </c>
      <c r="M34">
        <v>1.299046003431881E-2</v>
      </c>
      <c r="N34">
        <v>2.3424002091652393E-2</v>
      </c>
      <c r="O34">
        <v>2.9670202885623918E-2</v>
      </c>
      <c r="P34">
        <v>3.5874333916612509E-2</v>
      </c>
      <c r="Q34">
        <v>4.3498835392316443E-2</v>
      </c>
      <c r="R34">
        <v>6.2016586828534656E-2</v>
      </c>
      <c r="S34">
        <v>7.0446324283462813E-2</v>
      </c>
      <c r="T34">
        <v>7.0446324283462813E-2</v>
      </c>
      <c r="U34">
        <v>7.3314842934913332E-2</v>
      </c>
      <c r="V34">
        <v>8.4003357820303548E-2</v>
      </c>
      <c r="W34">
        <v>8.4003357820303548E-2</v>
      </c>
      <c r="X34">
        <v>8.4003357820303548E-2</v>
      </c>
      <c r="Y34">
        <v>8.4003357820303548E-2</v>
      </c>
      <c r="Z34">
        <v>8.4003357820303548E-2</v>
      </c>
      <c r="AA34">
        <v>8.4003357820303548E-2</v>
      </c>
      <c r="AB34">
        <v>8.4003357820303548E-2</v>
      </c>
      <c r="AC34">
        <v>8.4003357820303548E-2</v>
      </c>
      <c r="AD34">
        <v>8.4003357820303548E-2</v>
      </c>
      <c r="AE34">
        <v>8.4003357820303548E-2</v>
      </c>
      <c r="AF34">
        <v>8.4003357820303548E-2</v>
      </c>
      <c r="AG34">
        <v>8.4003357820303548E-2</v>
      </c>
      <c r="AH34">
        <v>8.4003357820303548E-2</v>
      </c>
      <c r="AI34">
        <v>8.4003357820303548E-2</v>
      </c>
      <c r="AJ34">
        <v>8.4003357820303548E-2</v>
      </c>
      <c r="AK34">
        <v>8.4003357820303548E-2</v>
      </c>
      <c r="AL34">
        <v>8.4003357820303548E-2</v>
      </c>
      <c r="AM34">
        <v>8.4003357820303548E-2</v>
      </c>
      <c r="AN34">
        <v>8.4003357820303548E-2</v>
      </c>
      <c r="AO34">
        <v>8.4003357820303548E-2</v>
      </c>
      <c r="AP34">
        <v>8.4003357820303548E-2</v>
      </c>
      <c r="AQ34">
        <v>8.4003357820303548E-2</v>
      </c>
      <c r="AR34">
        <v>8.4003357820303548E-2</v>
      </c>
      <c r="AS34">
        <v>8.4003357820303548E-2</v>
      </c>
      <c r="AT34">
        <v>8.4003357820303548E-2</v>
      </c>
      <c r="AU34">
        <v>8.4003357820303548E-2</v>
      </c>
      <c r="AV34">
        <v>8.4003357820303548E-2</v>
      </c>
      <c r="AW34">
        <v>8.4003357820303548E-2</v>
      </c>
      <c r="AX34">
        <v>8.4003357820303548E-2</v>
      </c>
      <c r="AY34">
        <v>8.4003357820303548E-2</v>
      </c>
      <c r="AZ34">
        <v>8.4003357820303548E-2</v>
      </c>
      <c r="BA34">
        <v>8.4003357820303548E-2</v>
      </c>
      <c r="BB34">
        <v>8.4003357820303548E-2</v>
      </c>
      <c r="BC34">
        <v>8.4003357820303548E-2</v>
      </c>
      <c r="BD34">
        <v>8.4003357820303548E-2</v>
      </c>
      <c r="BE34">
        <v>7.0446324283462813E-2</v>
      </c>
      <c r="BF34">
        <v>6.5250078279384033E-2</v>
      </c>
      <c r="BG34">
        <v>6.2344955974202441E-2</v>
      </c>
      <c r="BH34">
        <v>5.8744122214571724E-2</v>
      </c>
      <c r="BI34">
        <v>5.0456074723926304E-2</v>
      </c>
      <c r="BJ34">
        <v>4.601899372869412E-2</v>
      </c>
      <c r="BK34">
        <v>3.7131949355314858E-2</v>
      </c>
      <c r="BL34">
        <v>1.9324611985061833E-2</v>
      </c>
      <c r="BM34">
        <v>3.9405886046631261E-3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1.3557033536840735E-2</v>
      </c>
      <c r="BU34">
        <v>5.5015332965905328E-2</v>
      </c>
    </row>
    <row r="35" spans="1:73" x14ac:dyDescent="0.25">
      <c r="A35">
        <v>1164</v>
      </c>
      <c r="B35">
        <v>789.61374629459783</v>
      </c>
      <c r="C35">
        <v>4.1393865072791216E-3</v>
      </c>
      <c r="D35">
        <v>61</v>
      </c>
      <c r="E35">
        <v>643</v>
      </c>
      <c r="F35">
        <v>-521</v>
      </c>
      <c r="G35">
        <v>0</v>
      </c>
      <c r="H35">
        <v>0</v>
      </c>
      <c r="I35">
        <v>4.1672204091547753E-3</v>
      </c>
      <c r="J35">
        <v>8.3970435838232084E-3</v>
      </c>
      <c r="K35">
        <v>8.3970435838232084E-3</v>
      </c>
      <c r="L35">
        <v>8.3970435838232084E-3</v>
      </c>
      <c r="M35">
        <v>1.299046003431881E-2</v>
      </c>
      <c r="N35">
        <v>2.3424002091652393E-2</v>
      </c>
      <c r="O35">
        <v>2.9670202885623918E-2</v>
      </c>
      <c r="P35">
        <v>3.5874333916612509E-2</v>
      </c>
      <c r="Q35">
        <v>4.3498835392316443E-2</v>
      </c>
      <c r="R35">
        <v>6.2016586828534656E-2</v>
      </c>
      <c r="S35">
        <v>7.0446324283462813E-2</v>
      </c>
      <c r="T35">
        <v>7.458571079074193E-2</v>
      </c>
      <c r="U35">
        <v>7.7454229442192449E-2</v>
      </c>
      <c r="V35">
        <v>8.8142744327582664E-2</v>
      </c>
      <c r="W35">
        <v>8.8142744327582664E-2</v>
      </c>
      <c r="X35">
        <v>8.8142744327582664E-2</v>
      </c>
      <c r="Y35">
        <v>8.8142744327582664E-2</v>
      </c>
      <c r="Z35">
        <v>8.8142744327582664E-2</v>
      </c>
      <c r="AA35">
        <v>8.8142744327582664E-2</v>
      </c>
      <c r="AB35">
        <v>8.8142744327582664E-2</v>
      </c>
      <c r="AC35">
        <v>8.8142744327582664E-2</v>
      </c>
      <c r="AD35">
        <v>8.8142744327582664E-2</v>
      </c>
      <c r="AE35">
        <v>8.8142744327582664E-2</v>
      </c>
      <c r="AF35">
        <v>8.8142744327582664E-2</v>
      </c>
      <c r="AG35">
        <v>8.8142744327582664E-2</v>
      </c>
      <c r="AH35">
        <v>8.8142744327582664E-2</v>
      </c>
      <c r="AI35">
        <v>8.8142744327582664E-2</v>
      </c>
      <c r="AJ35">
        <v>8.8142744327582664E-2</v>
      </c>
      <c r="AK35">
        <v>8.8142744327582664E-2</v>
      </c>
      <c r="AL35">
        <v>8.8142744327582664E-2</v>
      </c>
      <c r="AM35">
        <v>8.8142744327582664E-2</v>
      </c>
      <c r="AN35">
        <v>8.8142744327582664E-2</v>
      </c>
      <c r="AO35">
        <v>8.8142744327582664E-2</v>
      </c>
      <c r="AP35">
        <v>8.8142744327582664E-2</v>
      </c>
      <c r="AQ35">
        <v>8.8142744327582664E-2</v>
      </c>
      <c r="AR35">
        <v>8.8142744327582664E-2</v>
      </c>
      <c r="AS35">
        <v>8.8142744327582664E-2</v>
      </c>
      <c r="AT35">
        <v>8.8142744327582664E-2</v>
      </c>
      <c r="AU35">
        <v>8.8142744327582664E-2</v>
      </c>
      <c r="AV35">
        <v>8.8142744327582664E-2</v>
      </c>
      <c r="AW35">
        <v>8.8142744327582664E-2</v>
      </c>
      <c r="AX35">
        <v>8.8142744327582664E-2</v>
      </c>
      <c r="AY35">
        <v>8.8142744327582664E-2</v>
      </c>
      <c r="AZ35">
        <v>8.8142744327582664E-2</v>
      </c>
      <c r="BA35">
        <v>8.8142744327582664E-2</v>
      </c>
      <c r="BB35">
        <v>8.8142744327582664E-2</v>
      </c>
      <c r="BC35">
        <v>8.8142744327582664E-2</v>
      </c>
      <c r="BD35">
        <v>8.8142744327582664E-2</v>
      </c>
      <c r="BE35">
        <v>7.458571079074193E-2</v>
      </c>
      <c r="BF35">
        <v>6.9389464786663149E-2</v>
      </c>
      <c r="BG35">
        <v>6.6484342481481565E-2</v>
      </c>
      <c r="BH35">
        <v>6.2883508721850848E-2</v>
      </c>
      <c r="BI35">
        <v>5.4595461231205428E-2</v>
      </c>
      <c r="BJ35">
        <v>5.0158380235973243E-2</v>
      </c>
      <c r="BK35">
        <v>4.1271335862593982E-2</v>
      </c>
      <c r="BL35">
        <v>1.9324611985061833E-2</v>
      </c>
      <c r="BM35">
        <v>3.9405886046631261E-3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1.0692809074988194E-2</v>
      </c>
      <c r="BU35">
        <v>3.6064728750857783E-2</v>
      </c>
    </row>
    <row r="36" spans="1:73" x14ac:dyDescent="0.25">
      <c r="A36">
        <v>1116</v>
      </c>
      <c r="B36">
        <v>861.52880499865705</v>
      </c>
      <c r="C36">
        <v>4.5163863063159351E-3</v>
      </c>
      <c r="D36">
        <v>54</v>
      </c>
      <c r="E36">
        <v>612</v>
      </c>
      <c r="F36">
        <v>-504</v>
      </c>
      <c r="G36">
        <v>0</v>
      </c>
      <c r="H36">
        <v>0</v>
      </c>
      <c r="I36">
        <v>4.1672204091547753E-3</v>
      </c>
      <c r="J36">
        <v>8.3970435838232084E-3</v>
      </c>
      <c r="K36">
        <v>8.3970435838232084E-3</v>
      </c>
      <c r="L36">
        <v>8.3970435838232084E-3</v>
      </c>
      <c r="M36">
        <v>1.299046003431881E-2</v>
      </c>
      <c r="N36">
        <v>2.3424002091652393E-2</v>
      </c>
      <c r="O36">
        <v>2.9670202885623918E-2</v>
      </c>
      <c r="P36">
        <v>3.5874333916612509E-2</v>
      </c>
      <c r="Q36">
        <v>4.3498835392316443E-2</v>
      </c>
      <c r="R36">
        <v>6.2016586828534656E-2</v>
      </c>
      <c r="S36">
        <v>7.0446324283462813E-2</v>
      </c>
      <c r="T36">
        <v>7.458571079074193E-2</v>
      </c>
      <c r="U36">
        <v>8.1970615748508391E-2</v>
      </c>
      <c r="V36">
        <v>9.2659130633898606E-2</v>
      </c>
      <c r="W36">
        <v>9.2659130633898606E-2</v>
      </c>
      <c r="X36">
        <v>9.2659130633898606E-2</v>
      </c>
      <c r="Y36">
        <v>9.2659130633898606E-2</v>
      </c>
      <c r="Z36">
        <v>9.2659130633898606E-2</v>
      </c>
      <c r="AA36">
        <v>9.2659130633898606E-2</v>
      </c>
      <c r="AB36">
        <v>9.2659130633898606E-2</v>
      </c>
      <c r="AC36">
        <v>9.2659130633898606E-2</v>
      </c>
      <c r="AD36">
        <v>9.2659130633898606E-2</v>
      </c>
      <c r="AE36">
        <v>9.2659130633898606E-2</v>
      </c>
      <c r="AF36">
        <v>9.2659130633898606E-2</v>
      </c>
      <c r="AG36">
        <v>9.2659130633898606E-2</v>
      </c>
      <c r="AH36">
        <v>9.2659130633898606E-2</v>
      </c>
      <c r="AI36">
        <v>9.2659130633898606E-2</v>
      </c>
      <c r="AJ36">
        <v>9.2659130633898606E-2</v>
      </c>
      <c r="AK36">
        <v>9.2659130633898606E-2</v>
      </c>
      <c r="AL36">
        <v>9.2659130633898606E-2</v>
      </c>
      <c r="AM36">
        <v>9.2659130633898606E-2</v>
      </c>
      <c r="AN36">
        <v>9.2659130633898606E-2</v>
      </c>
      <c r="AO36">
        <v>9.2659130633898606E-2</v>
      </c>
      <c r="AP36">
        <v>9.2659130633898606E-2</v>
      </c>
      <c r="AQ36">
        <v>9.2659130633898606E-2</v>
      </c>
      <c r="AR36">
        <v>9.2659130633898606E-2</v>
      </c>
      <c r="AS36">
        <v>9.2659130633898606E-2</v>
      </c>
      <c r="AT36">
        <v>9.2659130633898606E-2</v>
      </c>
      <c r="AU36">
        <v>9.2659130633898606E-2</v>
      </c>
      <c r="AV36">
        <v>9.2659130633898606E-2</v>
      </c>
      <c r="AW36">
        <v>9.2659130633898606E-2</v>
      </c>
      <c r="AX36">
        <v>9.2659130633898606E-2</v>
      </c>
      <c r="AY36">
        <v>9.2659130633898606E-2</v>
      </c>
      <c r="AZ36">
        <v>9.2659130633898606E-2</v>
      </c>
      <c r="BA36">
        <v>9.2659130633898606E-2</v>
      </c>
      <c r="BB36">
        <v>9.2659130633898606E-2</v>
      </c>
      <c r="BC36">
        <v>9.2659130633898606E-2</v>
      </c>
      <c r="BD36">
        <v>9.2659130633898606E-2</v>
      </c>
      <c r="BE36">
        <v>7.9102097097057872E-2</v>
      </c>
      <c r="BF36">
        <v>7.3905851092979091E-2</v>
      </c>
      <c r="BG36">
        <v>7.1000728787797507E-2</v>
      </c>
      <c r="BH36">
        <v>6.739989502816679E-2</v>
      </c>
      <c r="BI36">
        <v>5.9111847537521363E-2</v>
      </c>
      <c r="BJ36">
        <v>5.0158380235973243E-2</v>
      </c>
      <c r="BK36">
        <v>4.1271335862593982E-2</v>
      </c>
      <c r="BL36">
        <v>1.9324611985061833E-2</v>
      </c>
      <c r="BM36">
        <v>3.9405886046631261E-3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3.9041880719090094E-3</v>
      </c>
      <c r="BU36">
        <v>2.8634009434258104E-2</v>
      </c>
    </row>
    <row r="37" spans="1:73" x14ac:dyDescent="0.25">
      <c r="A37">
        <v>1116</v>
      </c>
      <c r="B37">
        <v>845.92818181592941</v>
      </c>
      <c r="C37">
        <v>4.4346032707358578E-3</v>
      </c>
      <c r="D37">
        <v>47</v>
      </c>
      <c r="E37">
        <v>605</v>
      </c>
      <c r="F37">
        <v>-511</v>
      </c>
      <c r="G37">
        <v>0</v>
      </c>
      <c r="H37">
        <v>0</v>
      </c>
      <c r="I37">
        <v>4.1672204091547753E-3</v>
      </c>
      <c r="J37">
        <v>8.3970435838232084E-3</v>
      </c>
      <c r="K37">
        <v>8.3970435838232084E-3</v>
      </c>
      <c r="L37">
        <v>8.3970435838232084E-3</v>
      </c>
      <c r="M37">
        <v>1.299046003431881E-2</v>
      </c>
      <c r="N37">
        <v>2.3424002091652393E-2</v>
      </c>
      <c r="O37">
        <v>2.9670202885623918E-2</v>
      </c>
      <c r="P37">
        <v>3.5874333916612509E-2</v>
      </c>
      <c r="Q37">
        <v>4.3498835392316443E-2</v>
      </c>
      <c r="R37">
        <v>6.2016586828534656E-2</v>
      </c>
      <c r="S37">
        <v>7.0446324283462813E-2</v>
      </c>
      <c r="T37">
        <v>7.9020314061477789E-2</v>
      </c>
      <c r="U37">
        <v>8.640521901924425E-2</v>
      </c>
      <c r="V37">
        <v>9.7093733904634466E-2</v>
      </c>
      <c r="W37">
        <v>9.7093733904634466E-2</v>
      </c>
      <c r="X37">
        <v>9.7093733904634466E-2</v>
      </c>
      <c r="Y37">
        <v>9.7093733904634466E-2</v>
      </c>
      <c r="Z37">
        <v>9.7093733904634466E-2</v>
      </c>
      <c r="AA37">
        <v>9.7093733904634466E-2</v>
      </c>
      <c r="AB37">
        <v>9.7093733904634466E-2</v>
      </c>
      <c r="AC37">
        <v>9.7093733904634466E-2</v>
      </c>
      <c r="AD37">
        <v>9.7093733904634466E-2</v>
      </c>
      <c r="AE37">
        <v>9.7093733904634466E-2</v>
      </c>
      <c r="AF37">
        <v>9.7093733904634466E-2</v>
      </c>
      <c r="AG37">
        <v>9.7093733904634466E-2</v>
      </c>
      <c r="AH37">
        <v>9.7093733904634466E-2</v>
      </c>
      <c r="AI37">
        <v>9.7093733904634466E-2</v>
      </c>
      <c r="AJ37">
        <v>9.7093733904634466E-2</v>
      </c>
      <c r="AK37">
        <v>9.7093733904634466E-2</v>
      </c>
      <c r="AL37">
        <v>9.7093733904634466E-2</v>
      </c>
      <c r="AM37">
        <v>9.7093733904634466E-2</v>
      </c>
      <c r="AN37">
        <v>9.7093733904634466E-2</v>
      </c>
      <c r="AO37">
        <v>9.7093733904634466E-2</v>
      </c>
      <c r="AP37">
        <v>9.7093733904634466E-2</v>
      </c>
      <c r="AQ37">
        <v>9.7093733904634466E-2</v>
      </c>
      <c r="AR37">
        <v>9.7093733904634466E-2</v>
      </c>
      <c r="AS37">
        <v>9.7093733904634466E-2</v>
      </c>
      <c r="AT37">
        <v>9.7093733904634466E-2</v>
      </c>
      <c r="AU37">
        <v>9.7093733904634466E-2</v>
      </c>
      <c r="AV37">
        <v>9.7093733904634466E-2</v>
      </c>
      <c r="AW37">
        <v>9.7093733904634466E-2</v>
      </c>
      <c r="AX37">
        <v>9.7093733904634466E-2</v>
      </c>
      <c r="AY37">
        <v>9.7093733904634466E-2</v>
      </c>
      <c r="AZ37">
        <v>9.7093733904634466E-2</v>
      </c>
      <c r="BA37">
        <v>9.7093733904634466E-2</v>
      </c>
      <c r="BB37">
        <v>9.7093733904634466E-2</v>
      </c>
      <c r="BC37">
        <v>9.7093733904634466E-2</v>
      </c>
      <c r="BD37">
        <v>9.7093733904634466E-2</v>
      </c>
      <c r="BE37">
        <v>8.3536700367793731E-2</v>
      </c>
      <c r="BF37">
        <v>7.8340454363714951E-2</v>
      </c>
      <c r="BG37">
        <v>7.5435332058533366E-2</v>
      </c>
      <c r="BH37">
        <v>7.1834498298902649E-2</v>
      </c>
      <c r="BI37">
        <v>6.3546450808257215E-2</v>
      </c>
      <c r="BJ37">
        <v>5.0158380235973243E-2</v>
      </c>
      <c r="BK37">
        <v>4.1271335862593982E-2</v>
      </c>
      <c r="BL37">
        <v>1.9324611985061833E-2</v>
      </c>
      <c r="BM37">
        <v>3.9405886046631261E-3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6.7043229595486614E-3</v>
      </c>
      <c r="BU37">
        <v>2.6462739507816552E-2</v>
      </c>
    </row>
    <row r="38" spans="1:73" x14ac:dyDescent="0.25">
      <c r="A38">
        <v>1116</v>
      </c>
      <c r="B38">
        <v>807.66331907013898</v>
      </c>
      <c r="C38">
        <v>4.2340076538331635E-3</v>
      </c>
      <c r="D38">
        <v>40</v>
      </c>
      <c r="E38">
        <v>598</v>
      </c>
      <c r="F38">
        <v>-518</v>
      </c>
      <c r="G38">
        <v>0</v>
      </c>
      <c r="H38">
        <v>0</v>
      </c>
      <c r="I38">
        <v>4.1672204091547753E-3</v>
      </c>
      <c r="J38">
        <v>8.3970435838232084E-3</v>
      </c>
      <c r="K38">
        <v>8.3970435838232084E-3</v>
      </c>
      <c r="L38">
        <v>8.3970435838232084E-3</v>
      </c>
      <c r="M38">
        <v>1.299046003431881E-2</v>
      </c>
      <c r="N38">
        <v>2.3424002091652393E-2</v>
      </c>
      <c r="O38">
        <v>2.9670202885623918E-2</v>
      </c>
      <c r="P38">
        <v>3.5874333916612509E-2</v>
      </c>
      <c r="Q38">
        <v>4.3498835392316443E-2</v>
      </c>
      <c r="R38">
        <v>6.2016586828534656E-2</v>
      </c>
      <c r="S38">
        <v>7.0446324283462813E-2</v>
      </c>
      <c r="T38">
        <v>8.3254321715310955E-2</v>
      </c>
      <c r="U38">
        <v>9.0639226673077417E-2</v>
      </c>
      <c r="V38">
        <v>0.10132774155846763</v>
      </c>
      <c r="W38">
        <v>0.10132774155846763</v>
      </c>
      <c r="X38">
        <v>0.10132774155846763</v>
      </c>
      <c r="Y38">
        <v>0.10132774155846763</v>
      </c>
      <c r="Z38">
        <v>0.10132774155846763</v>
      </c>
      <c r="AA38">
        <v>0.10132774155846763</v>
      </c>
      <c r="AB38">
        <v>0.10132774155846763</v>
      </c>
      <c r="AC38">
        <v>0.10132774155846763</v>
      </c>
      <c r="AD38">
        <v>0.10132774155846763</v>
      </c>
      <c r="AE38">
        <v>0.10132774155846763</v>
      </c>
      <c r="AF38">
        <v>0.10132774155846763</v>
      </c>
      <c r="AG38">
        <v>0.10132774155846763</v>
      </c>
      <c r="AH38">
        <v>0.10132774155846763</v>
      </c>
      <c r="AI38">
        <v>0.10132774155846763</v>
      </c>
      <c r="AJ38">
        <v>0.10132774155846763</v>
      </c>
      <c r="AK38">
        <v>0.10132774155846763</v>
      </c>
      <c r="AL38">
        <v>0.10132774155846763</v>
      </c>
      <c r="AM38">
        <v>0.10132774155846763</v>
      </c>
      <c r="AN38">
        <v>0.10132774155846763</v>
      </c>
      <c r="AO38">
        <v>0.10132774155846763</v>
      </c>
      <c r="AP38">
        <v>0.10132774155846763</v>
      </c>
      <c r="AQ38">
        <v>0.10132774155846763</v>
      </c>
      <c r="AR38">
        <v>0.10132774155846763</v>
      </c>
      <c r="AS38">
        <v>0.10132774155846763</v>
      </c>
      <c r="AT38">
        <v>0.10132774155846763</v>
      </c>
      <c r="AU38">
        <v>0.10132774155846763</v>
      </c>
      <c r="AV38">
        <v>0.10132774155846763</v>
      </c>
      <c r="AW38">
        <v>0.10132774155846763</v>
      </c>
      <c r="AX38">
        <v>0.10132774155846763</v>
      </c>
      <c r="AY38">
        <v>0.10132774155846763</v>
      </c>
      <c r="AZ38">
        <v>0.10132774155846763</v>
      </c>
      <c r="BA38">
        <v>0.10132774155846763</v>
      </c>
      <c r="BB38">
        <v>0.10132774155846763</v>
      </c>
      <c r="BC38">
        <v>0.10132774155846763</v>
      </c>
      <c r="BD38">
        <v>0.10132774155846763</v>
      </c>
      <c r="BE38">
        <v>8.7770708021626898E-2</v>
      </c>
      <c r="BF38">
        <v>8.2574462017548117E-2</v>
      </c>
      <c r="BG38">
        <v>7.9669339712366533E-2</v>
      </c>
      <c r="BH38">
        <v>7.6068505952735815E-2</v>
      </c>
      <c r="BI38">
        <v>6.7780458462090382E-2</v>
      </c>
      <c r="BJ38">
        <v>5.0158380235973243E-2</v>
      </c>
      <c r="BK38">
        <v>4.1271335862593982E-2</v>
      </c>
      <c r="BL38">
        <v>1.9324611985061833E-2</v>
      </c>
      <c r="BM38">
        <v>3.9405886046631261E-3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9.5044578471883134E-3</v>
      </c>
      <c r="BU38">
        <v>2.4838778969128228E-2</v>
      </c>
    </row>
    <row r="39" spans="1:73" x14ac:dyDescent="0.25">
      <c r="A39">
        <v>1116</v>
      </c>
      <c r="B39">
        <v>838.13879529193969</v>
      </c>
      <c r="C39">
        <v>4.3937690253485501E-3</v>
      </c>
      <c r="D39">
        <v>30</v>
      </c>
      <c r="E39">
        <v>588</v>
      </c>
      <c r="F39">
        <v>-528</v>
      </c>
      <c r="G39">
        <v>0</v>
      </c>
      <c r="H39">
        <v>0</v>
      </c>
      <c r="I39">
        <v>4.1672204091547753E-3</v>
      </c>
      <c r="J39">
        <v>8.3970435838232084E-3</v>
      </c>
      <c r="K39">
        <v>8.3970435838232084E-3</v>
      </c>
      <c r="L39">
        <v>8.3970435838232084E-3</v>
      </c>
      <c r="M39">
        <v>1.299046003431881E-2</v>
      </c>
      <c r="N39">
        <v>2.3424002091652393E-2</v>
      </c>
      <c r="O39">
        <v>2.9670202885623918E-2</v>
      </c>
      <c r="P39">
        <v>3.5874333916612509E-2</v>
      </c>
      <c r="Q39">
        <v>4.3498835392316443E-2</v>
      </c>
      <c r="R39">
        <v>6.2016586828534656E-2</v>
      </c>
      <c r="S39">
        <v>7.0446324283462813E-2</v>
      </c>
      <c r="T39">
        <v>8.7648090740659504E-2</v>
      </c>
      <c r="U39">
        <v>9.5032995698425965E-2</v>
      </c>
      <c r="V39">
        <v>0.10572151058381618</v>
      </c>
      <c r="W39">
        <v>0.10572151058381618</v>
      </c>
      <c r="X39">
        <v>0.10572151058381618</v>
      </c>
      <c r="Y39">
        <v>0.10572151058381618</v>
      </c>
      <c r="Z39">
        <v>0.10572151058381618</v>
      </c>
      <c r="AA39">
        <v>0.10572151058381618</v>
      </c>
      <c r="AB39">
        <v>0.10572151058381618</v>
      </c>
      <c r="AC39">
        <v>0.10572151058381618</v>
      </c>
      <c r="AD39">
        <v>0.10572151058381618</v>
      </c>
      <c r="AE39">
        <v>0.10572151058381618</v>
      </c>
      <c r="AF39">
        <v>0.10572151058381618</v>
      </c>
      <c r="AG39">
        <v>0.10572151058381618</v>
      </c>
      <c r="AH39">
        <v>0.10572151058381618</v>
      </c>
      <c r="AI39">
        <v>0.10572151058381618</v>
      </c>
      <c r="AJ39">
        <v>0.10572151058381618</v>
      </c>
      <c r="AK39">
        <v>0.10572151058381618</v>
      </c>
      <c r="AL39">
        <v>0.10572151058381618</v>
      </c>
      <c r="AM39">
        <v>0.10572151058381618</v>
      </c>
      <c r="AN39">
        <v>0.10572151058381618</v>
      </c>
      <c r="AO39">
        <v>0.10572151058381618</v>
      </c>
      <c r="AP39">
        <v>0.10572151058381618</v>
      </c>
      <c r="AQ39">
        <v>0.10572151058381618</v>
      </c>
      <c r="AR39">
        <v>0.10572151058381618</v>
      </c>
      <c r="AS39">
        <v>0.10572151058381618</v>
      </c>
      <c r="AT39">
        <v>0.10572151058381618</v>
      </c>
      <c r="AU39">
        <v>0.10572151058381618</v>
      </c>
      <c r="AV39">
        <v>0.10572151058381618</v>
      </c>
      <c r="AW39">
        <v>0.10572151058381618</v>
      </c>
      <c r="AX39">
        <v>0.10572151058381618</v>
      </c>
      <c r="AY39">
        <v>0.10572151058381618</v>
      </c>
      <c r="AZ39">
        <v>0.10572151058381618</v>
      </c>
      <c r="BA39">
        <v>0.10572151058381618</v>
      </c>
      <c r="BB39">
        <v>0.10572151058381618</v>
      </c>
      <c r="BC39">
        <v>0.10572151058381618</v>
      </c>
      <c r="BD39">
        <v>0.10572151058381618</v>
      </c>
      <c r="BE39">
        <v>9.2164477046975446E-2</v>
      </c>
      <c r="BF39">
        <v>8.6968231042896665E-2</v>
      </c>
      <c r="BG39">
        <v>8.4063108737715081E-2</v>
      </c>
      <c r="BH39">
        <v>8.0462274978084364E-2</v>
      </c>
      <c r="BI39">
        <v>7.217422748743893E-2</v>
      </c>
      <c r="BJ39">
        <v>5.0158380235973243E-2</v>
      </c>
      <c r="BK39">
        <v>4.1271335862593982E-2</v>
      </c>
      <c r="BL39">
        <v>1.9324611985061833E-2</v>
      </c>
      <c r="BM39">
        <v>3.9405886046631261E-3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1.2634238347316723E-2</v>
      </c>
      <c r="BU39">
        <v>2.3491161544116734E-2</v>
      </c>
    </row>
    <row r="40" spans="1:73" x14ac:dyDescent="0.25">
      <c r="A40">
        <v>1116</v>
      </c>
      <c r="B40">
        <v>807.08212465139673</v>
      </c>
      <c r="C40">
        <v>4.2309608624793698E-3</v>
      </c>
      <c r="D40">
        <v>20</v>
      </c>
      <c r="E40">
        <v>578</v>
      </c>
      <c r="F40">
        <v>-538</v>
      </c>
      <c r="G40">
        <v>0</v>
      </c>
      <c r="H40">
        <v>0</v>
      </c>
      <c r="I40">
        <v>4.1672204091547753E-3</v>
      </c>
      <c r="J40">
        <v>8.3970435838232084E-3</v>
      </c>
      <c r="K40">
        <v>8.3970435838232084E-3</v>
      </c>
      <c r="L40">
        <v>8.3970435838232084E-3</v>
      </c>
      <c r="M40">
        <v>1.299046003431881E-2</v>
      </c>
      <c r="N40">
        <v>2.3424002091652393E-2</v>
      </c>
      <c r="O40">
        <v>2.9670202885623918E-2</v>
      </c>
      <c r="P40">
        <v>3.5874333916612509E-2</v>
      </c>
      <c r="Q40">
        <v>4.3498835392316443E-2</v>
      </c>
      <c r="R40">
        <v>6.2016586828534656E-2</v>
      </c>
      <c r="S40">
        <v>7.4677285145942185E-2</v>
      </c>
      <c r="T40">
        <v>9.1879051603138875E-2</v>
      </c>
      <c r="U40">
        <v>9.9263956560905336E-2</v>
      </c>
      <c r="V40">
        <v>0.10995247144629555</v>
      </c>
      <c r="W40">
        <v>0.10995247144629555</v>
      </c>
      <c r="X40">
        <v>0.10995247144629555</v>
      </c>
      <c r="Y40">
        <v>0.10995247144629555</v>
      </c>
      <c r="Z40">
        <v>0.10995247144629555</v>
      </c>
      <c r="AA40">
        <v>0.10995247144629555</v>
      </c>
      <c r="AB40">
        <v>0.10995247144629555</v>
      </c>
      <c r="AC40">
        <v>0.10995247144629555</v>
      </c>
      <c r="AD40">
        <v>0.10995247144629555</v>
      </c>
      <c r="AE40">
        <v>0.10995247144629555</v>
      </c>
      <c r="AF40">
        <v>0.10995247144629555</v>
      </c>
      <c r="AG40">
        <v>0.10995247144629555</v>
      </c>
      <c r="AH40">
        <v>0.10995247144629555</v>
      </c>
      <c r="AI40">
        <v>0.10995247144629555</v>
      </c>
      <c r="AJ40">
        <v>0.10995247144629555</v>
      </c>
      <c r="AK40">
        <v>0.10995247144629555</v>
      </c>
      <c r="AL40">
        <v>0.10995247144629555</v>
      </c>
      <c r="AM40">
        <v>0.10995247144629555</v>
      </c>
      <c r="AN40">
        <v>0.10995247144629555</v>
      </c>
      <c r="AO40">
        <v>0.10995247144629555</v>
      </c>
      <c r="AP40">
        <v>0.10995247144629555</v>
      </c>
      <c r="AQ40">
        <v>0.10995247144629555</v>
      </c>
      <c r="AR40">
        <v>0.10995247144629555</v>
      </c>
      <c r="AS40">
        <v>0.10995247144629555</v>
      </c>
      <c r="AT40">
        <v>0.10995247144629555</v>
      </c>
      <c r="AU40">
        <v>0.10995247144629555</v>
      </c>
      <c r="AV40">
        <v>0.10995247144629555</v>
      </c>
      <c r="AW40">
        <v>0.10995247144629555</v>
      </c>
      <c r="AX40">
        <v>0.10995247144629555</v>
      </c>
      <c r="AY40">
        <v>0.10995247144629555</v>
      </c>
      <c r="AZ40">
        <v>0.10995247144629555</v>
      </c>
      <c r="BA40">
        <v>0.10995247144629555</v>
      </c>
      <c r="BB40">
        <v>0.10995247144629555</v>
      </c>
      <c r="BC40">
        <v>0.10995247144629555</v>
      </c>
      <c r="BD40">
        <v>0.10995247144629555</v>
      </c>
      <c r="BE40">
        <v>9.6395437909454817E-2</v>
      </c>
      <c r="BF40">
        <v>9.1199191905376037E-2</v>
      </c>
      <c r="BG40">
        <v>8.8294069600194452E-2</v>
      </c>
      <c r="BH40">
        <v>8.4693235840563735E-2</v>
      </c>
      <c r="BI40">
        <v>7.217422748743893E-2</v>
      </c>
      <c r="BJ40">
        <v>5.0158380235973243E-2</v>
      </c>
      <c r="BK40">
        <v>4.1271335862593982E-2</v>
      </c>
      <c r="BL40">
        <v>1.9324611985061833E-2</v>
      </c>
      <c r="BM40">
        <v>3.9405886046631261E-3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1.5398050083007764E-2</v>
      </c>
      <c r="BU40">
        <v>2.2143544119105241E-2</v>
      </c>
    </row>
    <row r="41" spans="1:73" x14ac:dyDescent="0.25">
      <c r="A41">
        <v>1116</v>
      </c>
      <c r="B41">
        <v>780.25015880525086</v>
      </c>
      <c r="C41">
        <v>4.0902998394050927E-3</v>
      </c>
      <c r="D41">
        <v>10</v>
      </c>
      <c r="E41">
        <v>568</v>
      </c>
      <c r="F41">
        <v>-548</v>
      </c>
      <c r="G41">
        <v>0</v>
      </c>
      <c r="H41">
        <v>0</v>
      </c>
      <c r="I41">
        <v>4.1672204091547753E-3</v>
      </c>
      <c r="J41">
        <v>8.3970435838232084E-3</v>
      </c>
      <c r="K41">
        <v>8.3970435838232084E-3</v>
      </c>
      <c r="L41">
        <v>8.3970435838232084E-3</v>
      </c>
      <c r="M41">
        <v>1.299046003431881E-2</v>
      </c>
      <c r="N41">
        <v>2.3424002091652393E-2</v>
      </c>
      <c r="O41">
        <v>2.9670202885623918E-2</v>
      </c>
      <c r="P41">
        <v>3.5874333916612509E-2</v>
      </c>
      <c r="Q41">
        <v>4.3498835392316443E-2</v>
      </c>
      <c r="R41">
        <v>6.2016586828534656E-2</v>
      </c>
      <c r="S41">
        <v>7.8767584985347278E-2</v>
      </c>
      <c r="T41">
        <v>9.5969351442543968E-2</v>
      </c>
      <c r="U41">
        <v>0.10335425640031043</v>
      </c>
      <c r="V41">
        <v>0.11404277128570064</v>
      </c>
      <c r="W41">
        <v>0.11404277128570064</v>
      </c>
      <c r="X41">
        <v>0.11404277128570064</v>
      </c>
      <c r="Y41">
        <v>0.11404277128570064</v>
      </c>
      <c r="Z41">
        <v>0.11404277128570064</v>
      </c>
      <c r="AA41">
        <v>0.11404277128570064</v>
      </c>
      <c r="AB41">
        <v>0.11404277128570064</v>
      </c>
      <c r="AC41">
        <v>0.11404277128570064</v>
      </c>
      <c r="AD41">
        <v>0.11404277128570064</v>
      </c>
      <c r="AE41">
        <v>0.11404277128570064</v>
      </c>
      <c r="AF41">
        <v>0.11404277128570064</v>
      </c>
      <c r="AG41">
        <v>0.11404277128570064</v>
      </c>
      <c r="AH41">
        <v>0.11404277128570064</v>
      </c>
      <c r="AI41">
        <v>0.11404277128570064</v>
      </c>
      <c r="AJ41">
        <v>0.11404277128570064</v>
      </c>
      <c r="AK41">
        <v>0.11404277128570064</v>
      </c>
      <c r="AL41">
        <v>0.11404277128570064</v>
      </c>
      <c r="AM41">
        <v>0.11404277128570064</v>
      </c>
      <c r="AN41">
        <v>0.11404277128570064</v>
      </c>
      <c r="AO41">
        <v>0.11404277128570064</v>
      </c>
      <c r="AP41">
        <v>0.11404277128570064</v>
      </c>
      <c r="AQ41">
        <v>0.11404277128570064</v>
      </c>
      <c r="AR41">
        <v>0.11404277128570064</v>
      </c>
      <c r="AS41">
        <v>0.11404277128570064</v>
      </c>
      <c r="AT41">
        <v>0.11404277128570064</v>
      </c>
      <c r="AU41">
        <v>0.11404277128570064</v>
      </c>
      <c r="AV41">
        <v>0.11404277128570064</v>
      </c>
      <c r="AW41">
        <v>0.11404277128570064</v>
      </c>
      <c r="AX41">
        <v>0.11404277128570064</v>
      </c>
      <c r="AY41">
        <v>0.11404277128570064</v>
      </c>
      <c r="AZ41">
        <v>0.11404277128570064</v>
      </c>
      <c r="BA41">
        <v>0.11404277128570064</v>
      </c>
      <c r="BB41">
        <v>0.11404277128570064</v>
      </c>
      <c r="BC41">
        <v>0.11404277128570064</v>
      </c>
      <c r="BD41">
        <v>0.11404277128570064</v>
      </c>
      <c r="BE41">
        <v>0.10048573774885991</v>
      </c>
      <c r="BF41">
        <v>9.528949174478113E-2</v>
      </c>
      <c r="BG41">
        <v>9.2384369439599545E-2</v>
      </c>
      <c r="BH41">
        <v>8.8783535679968828E-2</v>
      </c>
      <c r="BI41">
        <v>7.217422748743893E-2</v>
      </c>
      <c r="BJ41">
        <v>5.0158380235973243E-2</v>
      </c>
      <c r="BK41">
        <v>4.1271335862593982E-2</v>
      </c>
      <c r="BL41">
        <v>1.9324611985061833E-2</v>
      </c>
      <c r="BM41">
        <v>3.9405886046631261E-3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1.8279429022284799E-2</v>
      </c>
      <c r="BU41">
        <v>2.0962564168213307E-2</v>
      </c>
    </row>
    <row r="42" spans="1:73" x14ac:dyDescent="0.25">
      <c r="A42">
        <v>1116</v>
      </c>
      <c r="B42">
        <v>786.07849015872591</v>
      </c>
      <c r="C42">
        <v>4.1208536592666906E-3</v>
      </c>
      <c r="D42">
        <v>0</v>
      </c>
      <c r="E42">
        <v>558</v>
      </c>
      <c r="F42">
        <v>-558</v>
      </c>
      <c r="G42">
        <v>0</v>
      </c>
      <c r="H42">
        <v>0</v>
      </c>
      <c r="I42">
        <v>4.1672204091547753E-3</v>
      </c>
      <c r="J42">
        <v>8.3970435838232084E-3</v>
      </c>
      <c r="K42">
        <v>8.3970435838232084E-3</v>
      </c>
      <c r="L42">
        <v>8.3970435838232084E-3</v>
      </c>
      <c r="M42">
        <v>1.299046003431881E-2</v>
      </c>
      <c r="N42">
        <v>2.3424002091652393E-2</v>
      </c>
      <c r="O42">
        <v>2.9670202885623918E-2</v>
      </c>
      <c r="P42">
        <v>3.5874333916612509E-2</v>
      </c>
      <c r="Q42">
        <v>4.3498835392316443E-2</v>
      </c>
      <c r="R42">
        <v>6.2016586828534656E-2</v>
      </c>
      <c r="S42">
        <v>8.2888438644613968E-2</v>
      </c>
      <c r="T42">
        <v>0.10009020510181066</v>
      </c>
      <c r="U42">
        <v>0.10747511005957712</v>
      </c>
      <c r="V42">
        <v>0.11816362494496734</v>
      </c>
      <c r="W42">
        <v>0.11816362494496734</v>
      </c>
      <c r="X42">
        <v>0.11816362494496734</v>
      </c>
      <c r="Y42">
        <v>0.11816362494496734</v>
      </c>
      <c r="Z42">
        <v>0.11816362494496734</v>
      </c>
      <c r="AA42">
        <v>0.11816362494496734</v>
      </c>
      <c r="AB42">
        <v>0.11816362494496734</v>
      </c>
      <c r="AC42">
        <v>0.11816362494496734</v>
      </c>
      <c r="AD42">
        <v>0.11816362494496734</v>
      </c>
      <c r="AE42">
        <v>0.11816362494496734</v>
      </c>
      <c r="AF42">
        <v>0.11816362494496734</v>
      </c>
      <c r="AG42">
        <v>0.11816362494496734</v>
      </c>
      <c r="AH42">
        <v>0.11816362494496734</v>
      </c>
      <c r="AI42">
        <v>0.11816362494496734</v>
      </c>
      <c r="AJ42">
        <v>0.11816362494496734</v>
      </c>
      <c r="AK42">
        <v>0.11816362494496734</v>
      </c>
      <c r="AL42">
        <v>0.11816362494496734</v>
      </c>
      <c r="AM42">
        <v>0.11816362494496734</v>
      </c>
      <c r="AN42">
        <v>0.11816362494496734</v>
      </c>
      <c r="AO42">
        <v>0.11816362494496734</v>
      </c>
      <c r="AP42">
        <v>0.11816362494496734</v>
      </c>
      <c r="AQ42">
        <v>0.11816362494496734</v>
      </c>
      <c r="AR42">
        <v>0.11816362494496734</v>
      </c>
      <c r="AS42">
        <v>0.11816362494496734</v>
      </c>
      <c r="AT42">
        <v>0.11816362494496734</v>
      </c>
      <c r="AU42">
        <v>0.11816362494496734</v>
      </c>
      <c r="AV42">
        <v>0.11816362494496734</v>
      </c>
      <c r="AW42">
        <v>0.11816362494496734</v>
      </c>
      <c r="AX42">
        <v>0.11816362494496734</v>
      </c>
      <c r="AY42">
        <v>0.11816362494496734</v>
      </c>
      <c r="AZ42">
        <v>0.11816362494496734</v>
      </c>
      <c r="BA42">
        <v>0.11816362494496734</v>
      </c>
      <c r="BB42">
        <v>0.11816362494496734</v>
      </c>
      <c r="BC42">
        <v>0.11816362494496734</v>
      </c>
      <c r="BD42">
        <v>0.11816362494496734</v>
      </c>
      <c r="BE42">
        <v>0.1046065914081266</v>
      </c>
      <c r="BF42">
        <v>9.941034540404782E-2</v>
      </c>
      <c r="BG42">
        <v>9.6505223098866236E-2</v>
      </c>
      <c r="BH42">
        <v>8.8783535679968828E-2</v>
      </c>
      <c r="BI42">
        <v>7.217422748743893E-2</v>
      </c>
      <c r="BJ42">
        <v>5.0158380235973243E-2</v>
      </c>
      <c r="BK42">
        <v>4.1271335862593982E-2</v>
      </c>
      <c r="BL42">
        <v>1.9324611985061833E-2</v>
      </c>
      <c r="BM42">
        <v>3.9405886046631261E-3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2.4717215870038042E-2</v>
      </c>
      <c r="BU42">
        <v>1.9875317796513609E-2</v>
      </c>
    </row>
    <row r="43" spans="1:73" x14ac:dyDescent="0.25">
      <c r="A43">
        <v>1018</v>
      </c>
      <c r="B43">
        <v>829.34794405151229</v>
      </c>
      <c r="C43">
        <v>4.3476848086250151E-3</v>
      </c>
      <c r="D43">
        <v>-10</v>
      </c>
      <c r="E43">
        <v>499</v>
      </c>
      <c r="F43">
        <v>-519</v>
      </c>
      <c r="G43">
        <v>0</v>
      </c>
      <c r="H43">
        <v>0</v>
      </c>
      <c r="I43">
        <v>4.1672204091547753E-3</v>
      </c>
      <c r="J43">
        <v>8.3970435838232084E-3</v>
      </c>
      <c r="K43">
        <v>8.3970435838232084E-3</v>
      </c>
      <c r="L43">
        <v>8.3970435838232084E-3</v>
      </c>
      <c r="M43">
        <v>1.299046003431881E-2</v>
      </c>
      <c r="N43">
        <v>2.3424002091652393E-2</v>
      </c>
      <c r="O43">
        <v>2.9670202885623918E-2</v>
      </c>
      <c r="P43">
        <v>3.5874333916612509E-2</v>
      </c>
      <c r="Q43">
        <v>4.3498835392316443E-2</v>
      </c>
      <c r="R43">
        <v>6.2016586828534656E-2</v>
      </c>
      <c r="S43">
        <v>8.2888438644613968E-2</v>
      </c>
      <c r="T43">
        <v>0.10443788991043568</v>
      </c>
      <c r="U43">
        <v>0.11182279486820214</v>
      </c>
      <c r="V43">
        <v>0.12251130975359235</v>
      </c>
      <c r="W43">
        <v>0.12251130975359235</v>
      </c>
      <c r="X43">
        <v>0.12251130975359235</v>
      </c>
      <c r="Y43">
        <v>0.12251130975359235</v>
      </c>
      <c r="Z43">
        <v>0.12251130975359235</v>
      </c>
      <c r="AA43">
        <v>0.12251130975359235</v>
      </c>
      <c r="AB43">
        <v>0.12251130975359235</v>
      </c>
      <c r="AC43">
        <v>0.12251130975359235</v>
      </c>
      <c r="AD43">
        <v>0.12251130975359235</v>
      </c>
      <c r="AE43">
        <v>0.12251130975359235</v>
      </c>
      <c r="AF43">
        <v>0.12251130975359235</v>
      </c>
      <c r="AG43">
        <v>0.12251130975359235</v>
      </c>
      <c r="AH43">
        <v>0.12251130975359235</v>
      </c>
      <c r="AI43">
        <v>0.12251130975359235</v>
      </c>
      <c r="AJ43">
        <v>0.12251130975359235</v>
      </c>
      <c r="AK43">
        <v>0.12251130975359235</v>
      </c>
      <c r="AL43">
        <v>0.12251130975359235</v>
      </c>
      <c r="AM43">
        <v>0.12251130975359235</v>
      </c>
      <c r="AN43">
        <v>0.12251130975359235</v>
      </c>
      <c r="AO43">
        <v>0.12251130975359235</v>
      </c>
      <c r="AP43">
        <v>0.12251130975359235</v>
      </c>
      <c r="AQ43">
        <v>0.12251130975359235</v>
      </c>
      <c r="AR43">
        <v>0.12251130975359235</v>
      </c>
      <c r="AS43">
        <v>0.12251130975359235</v>
      </c>
      <c r="AT43">
        <v>0.12251130975359235</v>
      </c>
      <c r="AU43">
        <v>0.12251130975359235</v>
      </c>
      <c r="AV43">
        <v>0.12251130975359235</v>
      </c>
      <c r="AW43">
        <v>0.12251130975359235</v>
      </c>
      <c r="AX43">
        <v>0.12251130975359235</v>
      </c>
      <c r="AY43">
        <v>0.12251130975359235</v>
      </c>
      <c r="AZ43">
        <v>0.12251130975359235</v>
      </c>
      <c r="BA43">
        <v>0.12251130975359235</v>
      </c>
      <c r="BB43">
        <v>0.12251130975359235</v>
      </c>
      <c r="BC43">
        <v>0.12251130975359235</v>
      </c>
      <c r="BD43">
        <v>0.12251130975359235</v>
      </c>
      <c r="BE43">
        <v>0.10895427621675162</v>
      </c>
      <c r="BF43">
        <v>9.941034540404782E-2</v>
      </c>
      <c r="BG43">
        <v>9.6505223098866236E-2</v>
      </c>
      <c r="BH43">
        <v>8.8783535679968828E-2</v>
      </c>
      <c r="BI43">
        <v>7.217422748743893E-2</v>
      </c>
      <c r="BJ43">
        <v>5.0158380235973243E-2</v>
      </c>
      <c r="BK43">
        <v>4.1271335862593982E-2</v>
      </c>
      <c r="BL43">
        <v>1.9324611985061833E-2</v>
      </c>
      <c r="BM43">
        <v>3.9405886046631261E-3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9.9044771168511209E-3</v>
      </c>
      <c r="BU43">
        <v>2.4151002857545623E-3</v>
      </c>
    </row>
    <row r="44" spans="1:73" x14ac:dyDescent="0.25">
      <c r="A44">
        <v>946</v>
      </c>
      <c r="B44">
        <v>1110.3187054552345</v>
      </c>
      <c r="C44">
        <v>5.8206158260399356E-3</v>
      </c>
      <c r="D44">
        <v>-20</v>
      </c>
      <c r="E44">
        <v>453</v>
      </c>
      <c r="F44">
        <v>-493</v>
      </c>
      <c r="G44">
        <v>0</v>
      </c>
      <c r="H44">
        <v>0</v>
      </c>
      <c r="I44">
        <v>4.1672204091547753E-3</v>
      </c>
      <c r="J44">
        <v>8.3970435838232084E-3</v>
      </c>
      <c r="K44">
        <v>8.3970435838232084E-3</v>
      </c>
      <c r="L44">
        <v>8.3970435838232084E-3</v>
      </c>
      <c r="M44">
        <v>1.299046003431881E-2</v>
      </c>
      <c r="N44">
        <v>2.3424002091652393E-2</v>
      </c>
      <c r="O44">
        <v>2.9670202885623918E-2</v>
      </c>
      <c r="P44">
        <v>3.5874333916612509E-2</v>
      </c>
      <c r="Q44">
        <v>4.3498835392316443E-2</v>
      </c>
      <c r="R44">
        <v>6.2016586828534656E-2</v>
      </c>
      <c r="S44">
        <v>8.2888438644613968E-2</v>
      </c>
      <c r="T44">
        <v>0.10443788991043568</v>
      </c>
      <c r="U44">
        <v>0.11764341069424207</v>
      </c>
      <c r="V44">
        <v>0.1283319255796323</v>
      </c>
      <c r="W44">
        <v>0.1283319255796323</v>
      </c>
      <c r="X44">
        <v>0.1283319255796323</v>
      </c>
      <c r="Y44">
        <v>0.1283319255796323</v>
      </c>
      <c r="Z44">
        <v>0.1283319255796323</v>
      </c>
      <c r="AA44">
        <v>0.1283319255796323</v>
      </c>
      <c r="AB44">
        <v>0.1283319255796323</v>
      </c>
      <c r="AC44">
        <v>0.1283319255796323</v>
      </c>
      <c r="AD44">
        <v>0.1283319255796323</v>
      </c>
      <c r="AE44">
        <v>0.1283319255796323</v>
      </c>
      <c r="AF44">
        <v>0.1283319255796323</v>
      </c>
      <c r="AG44">
        <v>0.1283319255796323</v>
      </c>
      <c r="AH44">
        <v>0.1283319255796323</v>
      </c>
      <c r="AI44">
        <v>0.1283319255796323</v>
      </c>
      <c r="AJ44">
        <v>0.1283319255796323</v>
      </c>
      <c r="AK44">
        <v>0.1283319255796323</v>
      </c>
      <c r="AL44">
        <v>0.1283319255796323</v>
      </c>
      <c r="AM44">
        <v>0.1283319255796323</v>
      </c>
      <c r="AN44">
        <v>0.1283319255796323</v>
      </c>
      <c r="AO44">
        <v>0.1283319255796323</v>
      </c>
      <c r="AP44">
        <v>0.1283319255796323</v>
      </c>
      <c r="AQ44">
        <v>0.1283319255796323</v>
      </c>
      <c r="AR44">
        <v>0.1283319255796323</v>
      </c>
      <c r="AS44">
        <v>0.1283319255796323</v>
      </c>
      <c r="AT44">
        <v>0.1283319255796323</v>
      </c>
      <c r="AU44">
        <v>0.1283319255796323</v>
      </c>
      <c r="AV44">
        <v>0.1283319255796323</v>
      </c>
      <c r="AW44">
        <v>0.1283319255796323</v>
      </c>
      <c r="AX44">
        <v>0.1283319255796323</v>
      </c>
      <c r="AY44">
        <v>0.1283319255796323</v>
      </c>
      <c r="AZ44">
        <v>0.1283319255796323</v>
      </c>
      <c r="BA44">
        <v>0.1283319255796323</v>
      </c>
      <c r="BB44">
        <v>0.1283319255796323</v>
      </c>
      <c r="BC44">
        <v>0.1283319255796323</v>
      </c>
      <c r="BD44">
        <v>0.12251130975359235</v>
      </c>
      <c r="BE44">
        <v>0.10895427621675162</v>
      </c>
      <c r="BF44">
        <v>9.941034540404782E-2</v>
      </c>
      <c r="BG44">
        <v>9.6505223098866236E-2</v>
      </c>
      <c r="BH44">
        <v>8.8783535679968828E-2</v>
      </c>
      <c r="BI44">
        <v>7.217422748743893E-2</v>
      </c>
      <c r="BJ44">
        <v>5.0158380235973243E-2</v>
      </c>
      <c r="BK44">
        <v>4.1271335862593982E-2</v>
      </c>
      <c r="BL44">
        <v>1.9324611985061833E-2</v>
      </c>
      <c r="BM44">
        <v>3.9405886046631261E-3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946</v>
      </c>
      <c r="B45">
        <v>1033.231718946847</v>
      </c>
      <c r="C45">
        <v>5.4165032667829235E-3</v>
      </c>
      <c r="D45">
        <v>-30</v>
      </c>
      <c r="E45">
        <v>443</v>
      </c>
      <c r="F45">
        <v>-503</v>
      </c>
      <c r="G45">
        <v>0</v>
      </c>
      <c r="H45">
        <v>0</v>
      </c>
      <c r="I45">
        <v>4.1672204091547753E-3</v>
      </c>
      <c r="J45">
        <v>8.3970435838232084E-3</v>
      </c>
      <c r="K45">
        <v>8.3970435838232084E-3</v>
      </c>
      <c r="L45">
        <v>8.3970435838232084E-3</v>
      </c>
      <c r="M45">
        <v>1.299046003431881E-2</v>
      </c>
      <c r="N45">
        <v>2.3424002091652393E-2</v>
      </c>
      <c r="O45">
        <v>2.9670202885623918E-2</v>
      </c>
      <c r="P45">
        <v>3.5874333916612509E-2</v>
      </c>
      <c r="Q45">
        <v>4.3498835392316443E-2</v>
      </c>
      <c r="R45">
        <v>6.2016586828534656E-2</v>
      </c>
      <c r="S45">
        <v>8.2888438644613968E-2</v>
      </c>
      <c r="T45">
        <v>0.10443788991043568</v>
      </c>
      <c r="U45">
        <v>0.12305991396102499</v>
      </c>
      <c r="V45">
        <v>0.13374842884641522</v>
      </c>
      <c r="W45">
        <v>0.13374842884641522</v>
      </c>
      <c r="X45">
        <v>0.13374842884641522</v>
      </c>
      <c r="Y45">
        <v>0.13374842884641522</v>
      </c>
      <c r="Z45">
        <v>0.13374842884641522</v>
      </c>
      <c r="AA45">
        <v>0.13374842884641522</v>
      </c>
      <c r="AB45">
        <v>0.13374842884641522</v>
      </c>
      <c r="AC45">
        <v>0.13374842884641522</v>
      </c>
      <c r="AD45">
        <v>0.13374842884641522</v>
      </c>
      <c r="AE45">
        <v>0.13374842884641522</v>
      </c>
      <c r="AF45">
        <v>0.13374842884641522</v>
      </c>
      <c r="AG45">
        <v>0.13374842884641522</v>
      </c>
      <c r="AH45">
        <v>0.13374842884641522</v>
      </c>
      <c r="AI45">
        <v>0.13374842884641522</v>
      </c>
      <c r="AJ45">
        <v>0.13374842884641522</v>
      </c>
      <c r="AK45">
        <v>0.13374842884641522</v>
      </c>
      <c r="AL45">
        <v>0.13374842884641522</v>
      </c>
      <c r="AM45">
        <v>0.13374842884641522</v>
      </c>
      <c r="AN45">
        <v>0.13374842884641522</v>
      </c>
      <c r="AO45">
        <v>0.13374842884641522</v>
      </c>
      <c r="AP45">
        <v>0.13374842884641522</v>
      </c>
      <c r="AQ45">
        <v>0.13374842884641522</v>
      </c>
      <c r="AR45">
        <v>0.13374842884641522</v>
      </c>
      <c r="AS45">
        <v>0.13374842884641522</v>
      </c>
      <c r="AT45">
        <v>0.13374842884641522</v>
      </c>
      <c r="AU45">
        <v>0.13374842884641522</v>
      </c>
      <c r="AV45">
        <v>0.13374842884641522</v>
      </c>
      <c r="AW45">
        <v>0.13374842884641522</v>
      </c>
      <c r="AX45">
        <v>0.13374842884641522</v>
      </c>
      <c r="AY45">
        <v>0.13374842884641522</v>
      </c>
      <c r="AZ45">
        <v>0.13374842884641522</v>
      </c>
      <c r="BA45">
        <v>0.13374842884641522</v>
      </c>
      <c r="BB45">
        <v>0.13374842884641522</v>
      </c>
      <c r="BC45">
        <v>0.13374842884641522</v>
      </c>
      <c r="BD45">
        <v>0.12251130975359235</v>
      </c>
      <c r="BE45">
        <v>0.10895427621675162</v>
      </c>
      <c r="BF45">
        <v>9.941034540404782E-2</v>
      </c>
      <c r="BG45">
        <v>9.6505223098866236E-2</v>
      </c>
      <c r="BH45">
        <v>8.8783535679968828E-2</v>
      </c>
      <c r="BI45">
        <v>7.217422748743893E-2</v>
      </c>
      <c r="BJ45">
        <v>5.0158380235973243E-2</v>
      </c>
      <c r="BK45">
        <v>4.1271335862593982E-2</v>
      </c>
      <c r="BL45">
        <v>1.9324611985061833E-2</v>
      </c>
      <c r="BM45">
        <v>3.9405886046631261E-3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3.5041688022462159E-3</v>
      </c>
      <c r="BU45">
        <v>0</v>
      </c>
    </row>
    <row r="46" spans="1:73" x14ac:dyDescent="0.25">
      <c r="A46">
        <v>946</v>
      </c>
      <c r="B46">
        <v>1049.127925625909</v>
      </c>
      <c r="C46">
        <v>5.4998358376164612E-3</v>
      </c>
      <c r="D46">
        <v>-40</v>
      </c>
      <c r="E46">
        <v>433</v>
      </c>
      <c r="F46">
        <v>-513</v>
      </c>
      <c r="G46">
        <v>0</v>
      </c>
      <c r="H46">
        <v>0</v>
      </c>
      <c r="I46">
        <v>4.1672204091547753E-3</v>
      </c>
      <c r="J46">
        <v>8.3970435838232084E-3</v>
      </c>
      <c r="K46">
        <v>8.3970435838232084E-3</v>
      </c>
      <c r="L46">
        <v>8.3970435838232084E-3</v>
      </c>
      <c r="M46">
        <v>1.299046003431881E-2</v>
      </c>
      <c r="N46">
        <v>2.3424002091652393E-2</v>
      </c>
      <c r="O46">
        <v>2.9670202885623918E-2</v>
      </c>
      <c r="P46">
        <v>3.5874333916612509E-2</v>
      </c>
      <c r="Q46">
        <v>4.3498835392316443E-2</v>
      </c>
      <c r="R46">
        <v>6.2016586828534656E-2</v>
      </c>
      <c r="S46">
        <v>8.2888438644613968E-2</v>
      </c>
      <c r="T46">
        <v>0.10993772574805213</v>
      </c>
      <c r="U46">
        <v>0.12855974979864146</v>
      </c>
      <c r="V46">
        <v>0.13924826468403168</v>
      </c>
      <c r="W46">
        <v>0.13924826468403168</v>
      </c>
      <c r="X46">
        <v>0.13924826468403168</v>
      </c>
      <c r="Y46">
        <v>0.13924826468403168</v>
      </c>
      <c r="Z46">
        <v>0.13924826468403168</v>
      </c>
      <c r="AA46">
        <v>0.13924826468403168</v>
      </c>
      <c r="AB46">
        <v>0.13924826468403168</v>
      </c>
      <c r="AC46">
        <v>0.13924826468403168</v>
      </c>
      <c r="AD46">
        <v>0.13924826468403168</v>
      </c>
      <c r="AE46">
        <v>0.13924826468403168</v>
      </c>
      <c r="AF46">
        <v>0.13924826468403168</v>
      </c>
      <c r="AG46">
        <v>0.13924826468403168</v>
      </c>
      <c r="AH46">
        <v>0.13924826468403168</v>
      </c>
      <c r="AI46">
        <v>0.13924826468403168</v>
      </c>
      <c r="AJ46">
        <v>0.13924826468403168</v>
      </c>
      <c r="AK46">
        <v>0.13924826468403168</v>
      </c>
      <c r="AL46">
        <v>0.13924826468403168</v>
      </c>
      <c r="AM46">
        <v>0.13924826468403168</v>
      </c>
      <c r="AN46">
        <v>0.13924826468403168</v>
      </c>
      <c r="AO46">
        <v>0.13924826468403168</v>
      </c>
      <c r="AP46">
        <v>0.13924826468403168</v>
      </c>
      <c r="AQ46">
        <v>0.13924826468403168</v>
      </c>
      <c r="AR46">
        <v>0.13924826468403168</v>
      </c>
      <c r="AS46">
        <v>0.13924826468403168</v>
      </c>
      <c r="AT46">
        <v>0.13924826468403168</v>
      </c>
      <c r="AU46">
        <v>0.13924826468403168</v>
      </c>
      <c r="AV46">
        <v>0.13924826468403168</v>
      </c>
      <c r="AW46">
        <v>0.13924826468403168</v>
      </c>
      <c r="AX46">
        <v>0.13924826468403168</v>
      </c>
      <c r="AY46">
        <v>0.13924826468403168</v>
      </c>
      <c r="AZ46">
        <v>0.13924826468403168</v>
      </c>
      <c r="BA46">
        <v>0.13924826468403168</v>
      </c>
      <c r="BB46">
        <v>0.13924826468403168</v>
      </c>
      <c r="BC46">
        <v>0.13924826468403168</v>
      </c>
      <c r="BD46">
        <v>0.12251130975359235</v>
      </c>
      <c r="BE46">
        <v>0.10895427621675162</v>
      </c>
      <c r="BF46">
        <v>9.941034540404782E-2</v>
      </c>
      <c r="BG46">
        <v>9.6505223098866236E-2</v>
      </c>
      <c r="BH46">
        <v>8.8783535679968828E-2</v>
      </c>
      <c r="BI46">
        <v>7.217422748743893E-2</v>
      </c>
      <c r="BJ46">
        <v>5.0158380235973243E-2</v>
      </c>
      <c r="BK46">
        <v>4.1271335862593982E-2</v>
      </c>
      <c r="BL46">
        <v>1.9324611985061833E-2</v>
      </c>
      <c r="BM46">
        <v>3.9405886046631261E-3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7.5043614988742902E-3</v>
      </c>
      <c r="BU46">
        <v>0</v>
      </c>
    </row>
    <row r="47" spans="1:73" x14ac:dyDescent="0.25">
      <c r="A47">
        <v>946</v>
      </c>
      <c r="B47">
        <v>1062.7061526773584</v>
      </c>
      <c r="C47">
        <v>5.5710168803899647E-3</v>
      </c>
      <c r="D47">
        <v>-47</v>
      </c>
      <c r="E47">
        <v>426</v>
      </c>
      <c r="F47">
        <v>-520</v>
      </c>
      <c r="G47">
        <v>0</v>
      </c>
      <c r="H47">
        <v>0</v>
      </c>
      <c r="I47">
        <v>4.1672204091547753E-3</v>
      </c>
      <c r="J47">
        <v>8.3970435838232084E-3</v>
      </c>
      <c r="K47">
        <v>8.3970435838232084E-3</v>
      </c>
      <c r="L47">
        <v>8.3970435838232084E-3</v>
      </c>
      <c r="M47">
        <v>1.299046003431881E-2</v>
      </c>
      <c r="N47">
        <v>2.3424002091652393E-2</v>
      </c>
      <c r="O47">
        <v>2.9670202885623918E-2</v>
      </c>
      <c r="P47">
        <v>3.5874333916612509E-2</v>
      </c>
      <c r="Q47">
        <v>4.3498835392316443E-2</v>
      </c>
      <c r="R47">
        <v>6.2016586828534656E-2</v>
      </c>
      <c r="S47">
        <v>8.2888438644613968E-2</v>
      </c>
      <c r="T47">
        <v>0.1155087426284421</v>
      </c>
      <c r="U47">
        <v>0.13413076667903143</v>
      </c>
      <c r="V47">
        <v>0.14481928156442164</v>
      </c>
      <c r="W47">
        <v>0.14481928156442164</v>
      </c>
      <c r="X47">
        <v>0.14481928156442164</v>
      </c>
      <c r="Y47">
        <v>0.14481928156442164</v>
      </c>
      <c r="Z47">
        <v>0.14481928156442164</v>
      </c>
      <c r="AA47">
        <v>0.14481928156442164</v>
      </c>
      <c r="AB47">
        <v>0.14481928156442164</v>
      </c>
      <c r="AC47">
        <v>0.14481928156442164</v>
      </c>
      <c r="AD47">
        <v>0.14481928156442164</v>
      </c>
      <c r="AE47">
        <v>0.14481928156442164</v>
      </c>
      <c r="AF47">
        <v>0.14481928156442164</v>
      </c>
      <c r="AG47">
        <v>0.14481928156442164</v>
      </c>
      <c r="AH47">
        <v>0.14481928156442164</v>
      </c>
      <c r="AI47">
        <v>0.14481928156442164</v>
      </c>
      <c r="AJ47">
        <v>0.14481928156442164</v>
      </c>
      <c r="AK47">
        <v>0.14481928156442164</v>
      </c>
      <c r="AL47">
        <v>0.14481928156442164</v>
      </c>
      <c r="AM47">
        <v>0.14481928156442164</v>
      </c>
      <c r="AN47">
        <v>0.14481928156442164</v>
      </c>
      <c r="AO47">
        <v>0.14481928156442164</v>
      </c>
      <c r="AP47">
        <v>0.14481928156442164</v>
      </c>
      <c r="AQ47">
        <v>0.14481928156442164</v>
      </c>
      <c r="AR47">
        <v>0.14481928156442164</v>
      </c>
      <c r="AS47">
        <v>0.14481928156442164</v>
      </c>
      <c r="AT47">
        <v>0.14481928156442164</v>
      </c>
      <c r="AU47">
        <v>0.14481928156442164</v>
      </c>
      <c r="AV47">
        <v>0.14481928156442164</v>
      </c>
      <c r="AW47">
        <v>0.14481928156442164</v>
      </c>
      <c r="AX47">
        <v>0.14481928156442164</v>
      </c>
      <c r="AY47">
        <v>0.14481928156442164</v>
      </c>
      <c r="AZ47">
        <v>0.14481928156442164</v>
      </c>
      <c r="BA47">
        <v>0.14481928156442164</v>
      </c>
      <c r="BB47">
        <v>0.14481928156442164</v>
      </c>
      <c r="BC47">
        <v>0.13924826468403168</v>
      </c>
      <c r="BD47">
        <v>0.12251130975359235</v>
      </c>
      <c r="BE47">
        <v>0.10895427621675162</v>
      </c>
      <c r="BF47">
        <v>9.941034540404782E-2</v>
      </c>
      <c r="BG47">
        <v>9.6505223098866236E-2</v>
      </c>
      <c r="BH47">
        <v>8.8783535679968828E-2</v>
      </c>
      <c r="BI47">
        <v>7.217422748743893E-2</v>
      </c>
      <c r="BJ47">
        <v>5.0158380235973243E-2</v>
      </c>
      <c r="BK47">
        <v>4.1271335862593982E-2</v>
      </c>
      <c r="BL47">
        <v>1.9324611985061833E-2</v>
      </c>
      <c r="BM47">
        <v>3.9405886046631261E-3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1.0304496386513928E-2</v>
      </c>
      <c r="BU47">
        <v>0</v>
      </c>
    </row>
    <row r="48" spans="1:73" x14ac:dyDescent="0.25">
      <c r="A48">
        <v>946</v>
      </c>
      <c r="B48">
        <v>1071.3204943726353</v>
      </c>
      <c r="C48">
        <v>5.6161757823845826E-3</v>
      </c>
      <c r="D48">
        <v>-54</v>
      </c>
      <c r="E48">
        <v>419</v>
      </c>
      <c r="F48">
        <v>-527</v>
      </c>
      <c r="G48">
        <v>0</v>
      </c>
      <c r="H48">
        <v>0</v>
      </c>
      <c r="I48">
        <v>4.1672204091547753E-3</v>
      </c>
      <c r="J48">
        <v>8.3970435838232084E-3</v>
      </c>
      <c r="K48">
        <v>8.3970435838232084E-3</v>
      </c>
      <c r="L48">
        <v>8.3970435838232084E-3</v>
      </c>
      <c r="M48">
        <v>1.299046003431881E-2</v>
      </c>
      <c r="N48">
        <v>2.3424002091652393E-2</v>
      </c>
      <c r="O48">
        <v>2.9670202885623918E-2</v>
      </c>
      <c r="P48">
        <v>3.5874333916612509E-2</v>
      </c>
      <c r="Q48">
        <v>4.3498835392316443E-2</v>
      </c>
      <c r="R48">
        <v>6.2016586828534656E-2</v>
      </c>
      <c r="S48">
        <v>8.2888438644613968E-2</v>
      </c>
      <c r="T48">
        <v>0.12112491841082669</v>
      </c>
      <c r="U48">
        <v>0.139746942461416</v>
      </c>
      <c r="V48">
        <v>0.15043545734680622</v>
      </c>
      <c r="W48">
        <v>0.15043545734680622</v>
      </c>
      <c r="X48">
        <v>0.15043545734680622</v>
      </c>
      <c r="Y48">
        <v>0.15043545734680622</v>
      </c>
      <c r="Z48">
        <v>0.15043545734680622</v>
      </c>
      <c r="AA48">
        <v>0.15043545734680622</v>
      </c>
      <c r="AB48">
        <v>0.15043545734680622</v>
      </c>
      <c r="AC48">
        <v>0.15043545734680622</v>
      </c>
      <c r="AD48">
        <v>0.15043545734680622</v>
      </c>
      <c r="AE48">
        <v>0.15043545734680622</v>
      </c>
      <c r="AF48">
        <v>0.15043545734680622</v>
      </c>
      <c r="AG48">
        <v>0.15043545734680622</v>
      </c>
      <c r="AH48">
        <v>0.15043545734680622</v>
      </c>
      <c r="AI48">
        <v>0.15043545734680622</v>
      </c>
      <c r="AJ48">
        <v>0.15043545734680622</v>
      </c>
      <c r="AK48">
        <v>0.15043545734680622</v>
      </c>
      <c r="AL48">
        <v>0.15043545734680622</v>
      </c>
      <c r="AM48">
        <v>0.15043545734680622</v>
      </c>
      <c r="AN48">
        <v>0.15043545734680622</v>
      </c>
      <c r="AO48">
        <v>0.15043545734680622</v>
      </c>
      <c r="AP48">
        <v>0.15043545734680622</v>
      </c>
      <c r="AQ48">
        <v>0.15043545734680622</v>
      </c>
      <c r="AR48">
        <v>0.15043545734680622</v>
      </c>
      <c r="AS48">
        <v>0.15043545734680622</v>
      </c>
      <c r="AT48">
        <v>0.15043545734680622</v>
      </c>
      <c r="AU48">
        <v>0.15043545734680622</v>
      </c>
      <c r="AV48">
        <v>0.15043545734680622</v>
      </c>
      <c r="AW48">
        <v>0.15043545734680622</v>
      </c>
      <c r="AX48">
        <v>0.15043545734680622</v>
      </c>
      <c r="AY48">
        <v>0.15043545734680622</v>
      </c>
      <c r="AZ48">
        <v>0.15043545734680622</v>
      </c>
      <c r="BA48">
        <v>0.15043545734680622</v>
      </c>
      <c r="BB48">
        <v>0.15043545734680622</v>
      </c>
      <c r="BC48">
        <v>0.13924826468403168</v>
      </c>
      <c r="BD48">
        <v>0.12251130975359235</v>
      </c>
      <c r="BE48">
        <v>0.10895427621675162</v>
      </c>
      <c r="BF48">
        <v>9.941034540404782E-2</v>
      </c>
      <c r="BG48">
        <v>9.6505223098866236E-2</v>
      </c>
      <c r="BH48">
        <v>8.8783535679968828E-2</v>
      </c>
      <c r="BI48">
        <v>7.217422748743893E-2</v>
      </c>
      <c r="BJ48">
        <v>5.0158380235973243E-2</v>
      </c>
      <c r="BK48">
        <v>4.1271335862593982E-2</v>
      </c>
      <c r="BL48">
        <v>1.9324611985061833E-2</v>
      </c>
      <c r="BM48">
        <v>3.9405886046631261E-3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1.4897984393831859E-2</v>
      </c>
      <c r="BU48">
        <v>0</v>
      </c>
    </row>
    <row r="49" spans="1:73" x14ac:dyDescent="0.25">
      <c r="A49">
        <v>946</v>
      </c>
      <c r="B49">
        <v>1066.4846220622821</v>
      </c>
      <c r="C49">
        <v>5.5908247234822571E-3</v>
      </c>
      <c r="D49">
        <v>-61</v>
      </c>
      <c r="E49">
        <v>412</v>
      </c>
      <c r="F49">
        <v>-534</v>
      </c>
      <c r="G49">
        <v>0</v>
      </c>
      <c r="H49">
        <v>0</v>
      </c>
      <c r="I49">
        <v>4.1672204091547753E-3</v>
      </c>
      <c r="J49">
        <v>8.3970435838232084E-3</v>
      </c>
      <c r="K49">
        <v>8.3970435838232084E-3</v>
      </c>
      <c r="L49">
        <v>8.3970435838232084E-3</v>
      </c>
      <c r="M49">
        <v>1.299046003431881E-2</v>
      </c>
      <c r="N49">
        <v>2.3424002091652393E-2</v>
      </c>
      <c r="O49">
        <v>2.9670202885623918E-2</v>
      </c>
      <c r="P49">
        <v>3.5874333916612509E-2</v>
      </c>
      <c r="Q49">
        <v>4.3498835392316443E-2</v>
      </c>
      <c r="R49">
        <v>6.2016586828534656E-2</v>
      </c>
      <c r="S49">
        <v>8.2888438644613968E-2</v>
      </c>
      <c r="T49">
        <v>0.12671574313430894</v>
      </c>
      <c r="U49">
        <v>0.14533776718489827</v>
      </c>
      <c r="V49">
        <v>0.15602628207028849</v>
      </c>
      <c r="W49">
        <v>0.15602628207028849</v>
      </c>
      <c r="X49">
        <v>0.15602628207028849</v>
      </c>
      <c r="Y49">
        <v>0.15602628207028849</v>
      </c>
      <c r="Z49">
        <v>0.15602628207028849</v>
      </c>
      <c r="AA49">
        <v>0.15602628207028849</v>
      </c>
      <c r="AB49">
        <v>0.15602628207028849</v>
      </c>
      <c r="AC49">
        <v>0.15602628207028849</v>
      </c>
      <c r="AD49">
        <v>0.15602628207028849</v>
      </c>
      <c r="AE49">
        <v>0.15602628207028849</v>
      </c>
      <c r="AF49">
        <v>0.15602628207028849</v>
      </c>
      <c r="AG49">
        <v>0.15602628207028849</v>
      </c>
      <c r="AH49">
        <v>0.15602628207028849</v>
      </c>
      <c r="AI49">
        <v>0.15602628207028849</v>
      </c>
      <c r="AJ49">
        <v>0.15602628207028849</v>
      </c>
      <c r="AK49">
        <v>0.15602628207028849</v>
      </c>
      <c r="AL49">
        <v>0.15602628207028849</v>
      </c>
      <c r="AM49">
        <v>0.15602628207028849</v>
      </c>
      <c r="AN49">
        <v>0.15602628207028849</v>
      </c>
      <c r="AO49">
        <v>0.15602628207028849</v>
      </c>
      <c r="AP49">
        <v>0.15602628207028849</v>
      </c>
      <c r="AQ49">
        <v>0.15602628207028849</v>
      </c>
      <c r="AR49">
        <v>0.15602628207028849</v>
      </c>
      <c r="AS49">
        <v>0.15602628207028849</v>
      </c>
      <c r="AT49">
        <v>0.15602628207028849</v>
      </c>
      <c r="AU49">
        <v>0.15602628207028849</v>
      </c>
      <c r="AV49">
        <v>0.15602628207028849</v>
      </c>
      <c r="AW49">
        <v>0.15602628207028849</v>
      </c>
      <c r="AX49">
        <v>0.15602628207028849</v>
      </c>
      <c r="AY49">
        <v>0.15602628207028849</v>
      </c>
      <c r="AZ49">
        <v>0.15602628207028849</v>
      </c>
      <c r="BA49">
        <v>0.15602628207028849</v>
      </c>
      <c r="BB49">
        <v>0.15602628207028849</v>
      </c>
      <c r="BC49">
        <v>0.13924826468403168</v>
      </c>
      <c r="BD49">
        <v>0.12251130975359235</v>
      </c>
      <c r="BE49">
        <v>0.10895427621675162</v>
      </c>
      <c r="BF49">
        <v>9.941034540404782E-2</v>
      </c>
      <c r="BG49">
        <v>9.6505223098866236E-2</v>
      </c>
      <c r="BH49">
        <v>8.8783535679968828E-2</v>
      </c>
      <c r="BI49">
        <v>7.217422748743893E-2</v>
      </c>
      <c r="BJ49">
        <v>5.0158380235973243E-2</v>
      </c>
      <c r="BK49">
        <v>4.1271335862593982E-2</v>
      </c>
      <c r="BL49">
        <v>1.9324611985061833E-2</v>
      </c>
      <c r="BM49">
        <v>3.9405886046631261E-3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1.9776508658582048E-2</v>
      </c>
      <c r="BU49">
        <v>0</v>
      </c>
    </row>
    <row r="50" spans="1:73" x14ac:dyDescent="0.25">
      <c r="A50">
        <v>946</v>
      </c>
      <c r="B50">
        <v>1105.1616616957749</v>
      </c>
      <c r="C50">
        <v>5.7935810923419352E-3</v>
      </c>
      <c r="D50">
        <v>-68</v>
      </c>
      <c r="E50">
        <v>405</v>
      </c>
      <c r="F50">
        <v>-541</v>
      </c>
      <c r="G50">
        <v>0</v>
      </c>
      <c r="H50">
        <v>0</v>
      </c>
      <c r="I50">
        <v>4.1672204091547753E-3</v>
      </c>
      <c r="J50">
        <v>8.3970435838232084E-3</v>
      </c>
      <c r="K50">
        <v>8.3970435838232084E-3</v>
      </c>
      <c r="L50">
        <v>8.3970435838232084E-3</v>
      </c>
      <c r="M50">
        <v>1.299046003431881E-2</v>
      </c>
      <c r="N50">
        <v>2.3424002091652393E-2</v>
      </c>
      <c r="O50">
        <v>2.9670202885623918E-2</v>
      </c>
      <c r="P50">
        <v>3.5874333916612509E-2</v>
      </c>
      <c r="Q50">
        <v>4.3498835392316443E-2</v>
      </c>
      <c r="R50">
        <v>6.2016586828534656E-2</v>
      </c>
      <c r="S50">
        <v>8.86820197369559E-2</v>
      </c>
      <c r="T50">
        <v>0.13250932422665088</v>
      </c>
      <c r="U50">
        <v>0.1511313482772402</v>
      </c>
      <c r="V50">
        <v>0.16181986316263042</v>
      </c>
      <c r="W50">
        <v>0.16181986316263042</v>
      </c>
      <c r="X50">
        <v>0.16181986316263042</v>
      </c>
      <c r="Y50">
        <v>0.16181986316263042</v>
      </c>
      <c r="Z50">
        <v>0.16181986316263042</v>
      </c>
      <c r="AA50">
        <v>0.16181986316263042</v>
      </c>
      <c r="AB50">
        <v>0.16181986316263042</v>
      </c>
      <c r="AC50">
        <v>0.16181986316263042</v>
      </c>
      <c r="AD50">
        <v>0.16181986316263042</v>
      </c>
      <c r="AE50">
        <v>0.16181986316263042</v>
      </c>
      <c r="AF50">
        <v>0.16181986316263042</v>
      </c>
      <c r="AG50">
        <v>0.16181986316263042</v>
      </c>
      <c r="AH50">
        <v>0.16181986316263042</v>
      </c>
      <c r="AI50">
        <v>0.16181986316263042</v>
      </c>
      <c r="AJ50">
        <v>0.16181986316263042</v>
      </c>
      <c r="AK50">
        <v>0.16181986316263042</v>
      </c>
      <c r="AL50">
        <v>0.16181986316263042</v>
      </c>
      <c r="AM50">
        <v>0.16181986316263042</v>
      </c>
      <c r="AN50">
        <v>0.16181986316263042</v>
      </c>
      <c r="AO50">
        <v>0.16181986316263042</v>
      </c>
      <c r="AP50">
        <v>0.16181986316263042</v>
      </c>
      <c r="AQ50">
        <v>0.16181986316263042</v>
      </c>
      <c r="AR50">
        <v>0.16181986316263042</v>
      </c>
      <c r="AS50">
        <v>0.16181986316263042</v>
      </c>
      <c r="AT50">
        <v>0.16181986316263042</v>
      </c>
      <c r="AU50">
        <v>0.16181986316263042</v>
      </c>
      <c r="AV50">
        <v>0.16181986316263042</v>
      </c>
      <c r="AW50">
        <v>0.16181986316263042</v>
      </c>
      <c r="AX50">
        <v>0.16181986316263042</v>
      </c>
      <c r="AY50">
        <v>0.16181986316263042</v>
      </c>
      <c r="AZ50">
        <v>0.16181986316263042</v>
      </c>
      <c r="BA50">
        <v>0.16181986316263042</v>
      </c>
      <c r="BB50">
        <v>0.16181986316263042</v>
      </c>
      <c r="BC50">
        <v>0.13924826468403168</v>
      </c>
      <c r="BD50">
        <v>0.12251130975359235</v>
      </c>
      <c r="BE50">
        <v>0.10895427621675162</v>
      </c>
      <c r="BF50">
        <v>9.941034540404782E-2</v>
      </c>
      <c r="BG50">
        <v>9.6505223098866236E-2</v>
      </c>
      <c r="BH50">
        <v>8.8783535679968828E-2</v>
      </c>
      <c r="BI50">
        <v>7.217422748743893E-2</v>
      </c>
      <c r="BJ50">
        <v>5.0158380235973243E-2</v>
      </c>
      <c r="BK50">
        <v>4.1271335862593982E-2</v>
      </c>
      <c r="BL50">
        <v>1.9324611985061833E-2</v>
      </c>
      <c r="BM50">
        <v>3.9405886046631261E-3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2.4655032923332237E-2</v>
      </c>
      <c r="BU50">
        <v>0</v>
      </c>
    </row>
    <row r="51" spans="1:73" x14ac:dyDescent="0.25">
      <c r="A51">
        <v>946</v>
      </c>
      <c r="B51">
        <v>1070.6136442260699</v>
      </c>
      <c r="C51">
        <v>5.6124702669055381E-3</v>
      </c>
      <c r="D51">
        <v>-75</v>
      </c>
      <c r="E51">
        <v>398</v>
      </c>
      <c r="F51">
        <v>-548</v>
      </c>
      <c r="G51">
        <v>0</v>
      </c>
      <c r="H51">
        <v>0</v>
      </c>
      <c r="I51">
        <v>4.1672204091547753E-3</v>
      </c>
      <c r="J51">
        <v>8.3970435838232084E-3</v>
      </c>
      <c r="K51">
        <v>8.3970435838232084E-3</v>
      </c>
      <c r="L51">
        <v>8.3970435838232084E-3</v>
      </c>
      <c r="M51">
        <v>1.299046003431881E-2</v>
      </c>
      <c r="N51">
        <v>2.3424002091652393E-2</v>
      </c>
      <c r="O51">
        <v>2.9670202885623918E-2</v>
      </c>
      <c r="P51">
        <v>3.5874333916612509E-2</v>
      </c>
      <c r="Q51">
        <v>4.3498835392316443E-2</v>
      </c>
      <c r="R51">
        <v>6.2016586828534656E-2</v>
      </c>
      <c r="S51">
        <v>9.4294490003861434E-2</v>
      </c>
      <c r="T51">
        <v>0.13812179449355641</v>
      </c>
      <c r="U51">
        <v>0.15674381854414574</v>
      </c>
      <c r="V51">
        <v>0.16743233342953595</v>
      </c>
      <c r="W51">
        <v>0.16743233342953595</v>
      </c>
      <c r="X51">
        <v>0.16743233342953595</v>
      </c>
      <c r="Y51">
        <v>0.16743233342953595</v>
      </c>
      <c r="Z51">
        <v>0.16743233342953595</v>
      </c>
      <c r="AA51">
        <v>0.16743233342953595</v>
      </c>
      <c r="AB51">
        <v>0.16743233342953595</v>
      </c>
      <c r="AC51">
        <v>0.16743233342953595</v>
      </c>
      <c r="AD51">
        <v>0.16743233342953595</v>
      </c>
      <c r="AE51">
        <v>0.16743233342953595</v>
      </c>
      <c r="AF51">
        <v>0.16743233342953595</v>
      </c>
      <c r="AG51">
        <v>0.16743233342953595</v>
      </c>
      <c r="AH51">
        <v>0.16743233342953595</v>
      </c>
      <c r="AI51">
        <v>0.16743233342953595</v>
      </c>
      <c r="AJ51">
        <v>0.16743233342953595</v>
      </c>
      <c r="AK51">
        <v>0.16743233342953595</v>
      </c>
      <c r="AL51">
        <v>0.16743233342953595</v>
      </c>
      <c r="AM51">
        <v>0.16743233342953595</v>
      </c>
      <c r="AN51">
        <v>0.16743233342953595</v>
      </c>
      <c r="AO51">
        <v>0.16743233342953595</v>
      </c>
      <c r="AP51">
        <v>0.16743233342953595</v>
      </c>
      <c r="AQ51">
        <v>0.16743233342953595</v>
      </c>
      <c r="AR51">
        <v>0.16743233342953595</v>
      </c>
      <c r="AS51">
        <v>0.16743233342953595</v>
      </c>
      <c r="AT51">
        <v>0.16743233342953595</v>
      </c>
      <c r="AU51">
        <v>0.16743233342953595</v>
      </c>
      <c r="AV51">
        <v>0.16743233342953595</v>
      </c>
      <c r="AW51">
        <v>0.16743233342953595</v>
      </c>
      <c r="AX51">
        <v>0.16743233342953595</v>
      </c>
      <c r="AY51">
        <v>0.16743233342953595</v>
      </c>
      <c r="AZ51">
        <v>0.16743233342953595</v>
      </c>
      <c r="BA51">
        <v>0.16743233342953595</v>
      </c>
      <c r="BB51">
        <v>0.16181986316263042</v>
      </c>
      <c r="BC51">
        <v>0.13924826468403168</v>
      </c>
      <c r="BD51">
        <v>0.12251130975359235</v>
      </c>
      <c r="BE51">
        <v>0.10895427621675162</v>
      </c>
      <c r="BF51">
        <v>9.941034540404782E-2</v>
      </c>
      <c r="BG51">
        <v>9.6505223098866236E-2</v>
      </c>
      <c r="BH51">
        <v>8.8783535679968828E-2</v>
      </c>
      <c r="BI51">
        <v>7.217422748743893E-2</v>
      </c>
      <c r="BJ51">
        <v>5.0158380235973243E-2</v>
      </c>
      <c r="BK51">
        <v>4.1271335862593982E-2</v>
      </c>
      <c r="BL51">
        <v>1.9324611985061833E-2</v>
      </c>
      <c r="BM51">
        <v>3.9405886046631261E-3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2.9835416834059741E-2</v>
      </c>
      <c r="BU51">
        <v>0</v>
      </c>
    </row>
    <row r="52" spans="1:73" x14ac:dyDescent="0.25">
      <c r="A52">
        <v>941</v>
      </c>
      <c r="B52">
        <v>760.00295511778756</v>
      </c>
      <c r="C52">
        <v>3.9841580680044361E-3</v>
      </c>
      <c r="D52">
        <v>-68</v>
      </c>
      <c r="E52">
        <v>402.5</v>
      </c>
      <c r="F52">
        <v>-538.5</v>
      </c>
      <c r="G52">
        <v>0</v>
      </c>
      <c r="H52">
        <v>0</v>
      </c>
      <c r="I52">
        <v>4.1672204091547753E-3</v>
      </c>
      <c r="J52">
        <v>8.3970435838232084E-3</v>
      </c>
      <c r="K52">
        <v>8.3970435838232084E-3</v>
      </c>
      <c r="L52">
        <v>8.3970435838232084E-3</v>
      </c>
      <c r="M52">
        <v>1.299046003431881E-2</v>
      </c>
      <c r="N52">
        <v>2.3424002091652393E-2</v>
      </c>
      <c r="O52">
        <v>2.9670202885623918E-2</v>
      </c>
      <c r="P52">
        <v>3.5874333916612509E-2</v>
      </c>
      <c r="Q52">
        <v>4.3498835392316443E-2</v>
      </c>
      <c r="R52">
        <v>6.2016586828534656E-2</v>
      </c>
      <c r="S52">
        <v>9.8278648071865871E-2</v>
      </c>
      <c r="T52">
        <v>0.14210595256156083</v>
      </c>
      <c r="U52">
        <v>0.16072797661215016</v>
      </c>
      <c r="V52">
        <v>0.17141649149754037</v>
      </c>
      <c r="W52">
        <v>0.17141649149754037</v>
      </c>
      <c r="X52">
        <v>0.17141649149754037</v>
      </c>
      <c r="Y52">
        <v>0.17141649149754037</v>
      </c>
      <c r="Z52">
        <v>0.17141649149754037</v>
      </c>
      <c r="AA52">
        <v>0.17141649149754037</v>
      </c>
      <c r="AB52">
        <v>0.17141649149754037</v>
      </c>
      <c r="AC52">
        <v>0.17141649149754037</v>
      </c>
      <c r="AD52">
        <v>0.17141649149754037</v>
      </c>
      <c r="AE52">
        <v>0.17141649149754037</v>
      </c>
      <c r="AF52">
        <v>0.17141649149754037</v>
      </c>
      <c r="AG52">
        <v>0.17141649149754037</v>
      </c>
      <c r="AH52">
        <v>0.17141649149754037</v>
      </c>
      <c r="AI52">
        <v>0.17141649149754037</v>
      </c>
      <c r="AJ52">
        <v>0.17141649149754037</v>
      </c>
      <c r="AK52">
        <v>0.17141649149754037</v>
      </c>
      <c r="AL52">
        <v>0.17141649149754037</v>
      </c>
      <c r="AM52">
        <v>0.17141649149754037</v>
      </c>
      <c r="AN52">
        <v>0.17141649149754037</v>
      </c>
      <c r="AO52">
        <v>0.17141649149754037</v>
      </c>
      <c r="AP52">
        <v>0.17141649149754037</v>
      </c>
      <c r="AQ52">
        <v>0.17141649149754037</v>
      </c>
      <c r="AR52">
        <v>0.17141649149754037</v>
      </c>
      <c r="AS52">
        <v>0.17141649149754037</v>
      </c>
      <c r="AT52">
        <v>0.17141649149754037</v>
      </c>
      <c r="AU52">
        <v>0.17141649149754037</v>
      </c>
      <c r="AV52">
        <v>0.17141649149754037</v>
      </c>
      <c r="AW52">
        <v>0.17141649149754037</v>
      </c>
      <c r="AX52">
        <v>0.17141649149754037</v>
      </c>
      <c r="AY52">
        <v>0.17141649149754037</v>
      </c>
      <c r="AZ52">
        <v>0.17141649149754037</v>
      </c>
      <c r="BA52">
        <v>0.17141649149754037</v>
      </c>
      <c r="BB52">
        <v>0.16580402123063484</v>
      </c>
      <c r="BC52">
        <v>0.13924826468403168</v>
      </c>
      <c r="BD52">
        <v>0.12251130975359235</v>
      </c>
      <c r="BE52">
        <v>0.10895427621675162</v>
      </c>
      <c r="BF52">
        <v>9.941034540404782E-2</v>
      </c>
      <c r="BG52">
        <v>9.6505223098866236E-2</v>
      </c>
      <c r="BH52">
        <v>8.8783535679968828E-2</v>
      </c>
      <c r="BI52">
        <v>7.217422748743893E-2</v>
      </c>
      <c r="BJ52">
        <v>5.0158380235973243E-2</v>
      </c>
      <c r="BK52">
        <v>4.1271335862593982E-2</v>
      </c>
      <c r="BL52">
        <v>1.9324611985061833E-2</v>
      </c>
      <c r="BM52">
        <v>3.9405886046631261E-3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2.2912702828778608E-2</v>
      </c>
      <c r="BU52">
        <v>0</v>
      </c>
    </row>
    <row r="53" spans="1:73" x14ac:dyDescent="0.25">
      <c r="A53">
        <v>940</v>
      </c>
      <c r="B53">
        <v>835.93374950856253</v>
      </c>
      <c r="C53">
        <v>4.3822095295742219E-3</v>
      </c>
      <c r="D53">
        <v>-61</v>
      </c>
      <c r="E53">
        <v>409</v>
      </c>
      <c r="F53">
        <v>-531</v>
      </c>
      <c r="G53">
        <v>0</v>
      </c>
      <c r="H53">
        <v>0</v>
      </c>
      <c r="I53">
        <v>4.1672204091547753E-3</v>
      </c>
      <c r="J53">
        <v>8.3970435838232084E-3</v>
      </c>
      <c r="K53">
        <v>8.3970435838232084E-3</v>
      </c>
      <c r="L53">
        <v>8.3970435838232084E-3</v>
      </c>
      <c r="M53">
        <v>1.299046003431881E-2</v>
      </c>
      <c r="N53">
        <v>2.3424002091652393E-2</v>
      </c>
      <c r="O53">
        <v>2.9670202885623918E-2</v>
      </c>
      <c r="P53">
        <v>3.5874333916612509E-2</v>
      </c>
      <c r="Q53">
        <v>4.3498835392316443E-2</v>
      </c>
      <c r="R53">
        <v>6.2016586828534656E-2</v>
      </c>
      <c r="S53">
        <v>9.8278648071865871E-2</v>
      </c>
      <c r="T53">
        <v>0.14648816209113505</v>
      </c>
      <c r="U53">
        <v>0.16511018614172437</v>
      </c>
      <c r="V53">
        <v>0.17579870102711459</v>
      </c>
      <c r="W53">
        <v>0.17579870102711459</v>
      </c>
      <c r="X53">
        <v>0.17579870102711459</v>
      </c>
      <c r="Y53">
        <v>0.17579870102711459</v>
      </c>
      <c r="Z53">
        <v>0.17579870102711459</v>
      </c>
      <c r="AA53">
        <v>0.17579870102711459</v>
      </c>
      <c r="AB53">
        <v>0.17579870102711459</v>
      </c>
      <c r="AC53">
        <v>0.17579870102711459</v>
      </c>
      <c r="AD53">
        <v>0.17579870102711459</v>
      </c>
      <c r="AE53">
        <v>0.17579870102711459</v>
      </c>
      <c r="AF53">
        <v>0.17579870102711459</v>
      </c>
      <c r="AG53">
        <v>0.17579870102711459</v>
      </c>
      <c r="AH53">
        <v>0.17579870102711459</v>
      </c>
      <c r="AI53">
        <v>0.17579870102711459</v>
      </c>
      <c r="AJ53">
        <v>0.17579870102711459</v>
      </c>
      <c r="AK53">
        <v>0.17579870102711459</v>
      </c>
      <c r="AL53">
        <v>0.17579870102711459</v>
      </c>
      <c r="AM53">
        <v>0.17579870102711459</v>
      </c>
      <c r="AN53">
        <v>0.17579870102711459</v>
      </c>
      <c r="AO53">
        <v>0.17579870102711459</v>
      </c>
      <c r="AP53">
        <v>0.17579870102711459</v>
      </c>
      <c r="AQ53">
        <v>0.17579870102711459</v>
      </c>
      <c r="AR53">
        <v>0.17579870102711459</v>
      </c>
      <c r="AS53">
        <v>0.17579870102711459</v>
      </c>
      <c r="AT53">
        <v>0.17579870102711459</v>
      </c>
      <c r="AU53">
        <v>0.17579870102711459</v>
      </c>
      <c r="AV53">
        <v>0.17579870102711459</v>
      </c>
      <c r="AW53">
        <v>0.17579870102711459</v>
      </c>
      <c r="AX53">
        <v>0.17579870102711459</v>
      </c>
      <c r="AY53">
        <v>0.17579870102711459</v>
      </c>
      <c r="AZ53">
        <v>0.17579870102711459</v>
      </c>
      <c r="BA53">
        <v>0.17579870102711459</v>
      </c>
      <c r="BB53">
        <v>0.17018623076020906</v>
      </c>
      <c r="BC53">
        <v>0.13924826468403168</v>
      </c>
      <c r="BD53">
        <v>0.12251130975359235</v>
      </c>
      <c r="BE53">
        <v>0.10895427621675162</v>
      </c>
      <c r="BF53">
        <v>9.941034540404782E-2</v>
      </c>
      <c r="BG53">
        <v>9.6505223098866236E-2</v>
      </c>
      <c r="BH53">
        <v>8.8783535679968828E-2</v>
      </c>
      <c r="BI53">
        <v>7.217422748743893E-2</v>
      </c>
      <c r="BJ53">
        <v>5.0158380235973243E-2</v>
      </c>
      <c r="BK53">
        <v>4.1271335862593982E-2</v>
      </c>
      <c r="BL53">
        <v>1.9324611985061833E-2</v>
      </c>
      <c r="BM53">
        <v>3.9405886046631261E-3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1.7685712545117666E-2</v>
      </c>
      <c r="BU53">
        <v>0</v>
      </c>
    </row>
    <row r="54" spans="1:73" x14ac:dyDescent="0.25">
      <c r="A54">
        <v>940</v>
      </c>
      <c r="B54">
        <v>805.64025709486214</v>
      </c>
      <c r="C54">
        <v>4.2234021704773486E-3</v>
      </c>
      <c r="D54">
        <v>-54</v>
      </c>
      <c r="E54">
        <v>416</v>
      </c>
      <c r="F54">
        <v>-524</v>
      </c>
      <c r="G54">
        <v>0</v>
      </c>
      <c r="H54">
        <v>0</v>
      </c>
      <c r="I54">
        <v>4.1672204091547753E-3</v>
      </c>
      <c r="J54">
        <v>8.3970435838232084E-3</v>
      </c>
      <c r="K54">
        <v>8.3970435838232084E-3</v>
      </c>
      <c r="L54">
        <v>8.3970435838232084E-3</v>
      </c>
      <c r="M54">
        <v>1.299046003431881E-2</v>
      </c>
      <c r="N54">
        <v>2.3424002091652393E-2</v>
      </c>
      <c r="O54">
        <v>2.9670202885623918E-2</v>
      </c>
      <c r="P54">
        <v>3.5874333916612509E-2</v>
      </c>
      <c r="Q54">
        <v>4.3498835392316443E-2</v>
      </c>
      <c r="R54">
        <v>6.2016586828534656E-2</v>
      </c>
      <c r="S54">
        <v>9.8278648071865871E-2</v>
      </c>
      <c r="T54">
        <v>0.15071156426161239</v>
      </c>
      <c r="U54">
        <v>0.16933358831220172</v>
      </c>
      <c r="V54">
        <v>0.18002210319759193</v>
      </c>
      <c r="W54">
        <v>0.18002210319759193</v>
      </c>
      <c r="X54">
        <v>0.18002210319759193</v>
      </c>
      <c r="Y54">
        <v>0.18002210319759193</v>
      </c>
      <c r="Z54">
        <v>0.18002210319759193</v>
      </c>
      <c r="AA54">
        <v>0.18002210319759193</v>
      </c>
      <c r="AB54">
        <v>0.18002210319759193</v>
      </c>
      <c r="AC54">
        <v>0.18002210319759193</v>
      </c>
      <c r="AD54">
        <v>0.18002210319759193</v>
      </c>
      <c r="AE54">
        <v>0.18002210319759193</v>
      </c>
      <c r="AF54">
        <v>0.18002210319759193</v>
      </c>
      <c r="AG54">
        <v>0.18002210319759193</v>
      </c>
      <c r="AH54">
        <v>0.18002210319759193</v>
      </c>
      <c r="AI54">
        <v>0.18002210319759193</v>
      </c>
      <c r="AJ54">
        <v>0.18002210319759193</v>
      </c>
      <c r="AK54">
        <v>0.18002210319759193</v>
      </c>
      <c r="AL54">
        <v>0.18002210319759193</v>
      </c>
      <c r="AM54">
        <v>0.18002210319759193</v>
      </c>
      <c r="AN54">
        <v>0.18002210319759193</v>
      </c>
      <c r="AO54">
        <v>0.18002210319759193</v>
      </c>
      <c r="AP54">
        <v>0.18002210319759193</v>
      </c>
      <c r="AQ54">
        <v>0.18002210319759193</v>
      </c>
      <c r="AR54">
        <v>0.18002210319759193</v>
      </c>
      <c r="AS54">
        <v>0.18002210319759193</v>
      </c>
      <c r="AT54">
        <v>0.18002210319759193</v>
      </c>
      <c r="AU54">
        <v>0.18002210319759193</v>
      </c>
      <c r="AV54">
        <v>0.18002210319759193</v>
      </c>
      <c r="AW54">
        <v>0.18002210319759193</v>
      </c>
      <c r="AX54">
        <v>0.18002210319759193</v>
      </c>
      <c r="AY54">
        <v>0.18002210319759193</v>
      </c>
      <c r="AZ54">
        <v>0.18002210319759193</v>
      </c>
      <c r="BA54">
        <v>0.18002210319759193</v>
      </c>
      <c r="BB54">
        <v>0.1744096329306864</v>
      </c>
      <c r="BC54">
        <v>0.13924826468403168</v>
      </c>
      <c r="BD54">
        <v>0.12251130975359235</v>
      </c>
      <c r="BE54">
        <v>0.10895427621675162</v>
      </c>
      <c r="BF54">
        <v>9.941034540404782E-2</v>
      </c>
      <c r="BG54">
        <v>9.6505223098866236E-2</v>
      </c>
      <c r="BH54">
        <v>8.8783535679968828E-2</v>
      </c>
      <c r="BI54">
        <v>7.217422748743893E-2</v>
      </c>
      <c r="BJ54">
        <v>5.0158380235973243E-2</v>
      </c>
      <c r="BK54">
        <v>4.1271335862593982E-2</v>
      </c>
      <c r="BL54">
        <v>1.9324611985061833E-2</v>
      </c>
      <c r="BM54">
        <v>3.9405886046631261E-3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1.2807188280367476E-2</v>
      </c>
      <c r="BU54">
        <v>4.0329127666388631E-4</v>
      </c>
    </row>
    <row r="55" spans="1:73" x14ac:dyDescent="0.25">
      <c r="A55">
        <v>940</v>
      </c>
      <c r="B55">
        <v>797.85232428057611</v>
      </c>
      <c r="C55">
        <v>4.1825755458620465E-3</v>
      </c>
      <c r="D55">
        <v>-47</v>
      </c>
      <c r="E55">
        <v>423</v>
      </c>
      <c r="F55">
        <v>-517</v>
      </c>
      <c r="G55">
        <v>0</v>
      </c>
      <c r="H55">
        <v>0</v>
      </c>
      <c r="I55">
        <v>4.1672204091547753E-3</v>
      </c>
      <c r="J55">
        <v>8.3970435838232084E-3</v>
      </c>
      <c r="K55">
        <v>8.3970435838232084E-3</v>
      </c>
      <c r="L55">
        <v>8.3970435838232084E-3</v>
      </c>
      <c r="M55">
        <v>1.299046003431881E-2</v>
      </c>
      <c r="N55">
        <v>2.3424002091652393E-2</v>
      </c>
      <c r="O55">
        <v>2.9670202885623918E-2</v>
      </c>
      <c r="P55">
        <v>3.5874333916612509E-2</v>
      </c>
      <c r="Q55">
        <v>4.3498835392316443E-2</v>
      </c>
      <c r="R55">
        <v>6.2016586828534656E-2</v>
      </c>
      <c r="S55">
        <v>9.8278648071865871E-2</v>
      </c>
      <c r="T55">
        <v>0.15489413980747443</v>
      </c>
      <c r="U55">
        <v>0.17351616385806376</v>
      </c>
      <c r="V55">
        <v>0.18420467874345398</v>
      </c>
      <c r="W55">
        <v>0.18420467874345398</v>
      </c>
      <c r="X55">
        <v>0.18420467874345398</v>
      </c>
      <c r="Y55">
        <v>0.18420467874345398</v>
      </c>
      <c r="Z55">
        <v>0.18420467874345398</v>
      </c>
      <c r="AA55">
        <v>0.18420467874345398</v>
      </c>
      <c r="AB55">
        <v>0.18420467874345398</v>
      </c>
      <c r="AC55">
        <v>0.18420467874345398</v>
      </c>
      <c r="AD55">
        <v>0.18420467874345398</v>
      </c>
      <c r="AE55">
        <v>0.18420467874345398</v>
      </c>
      <c r="AF55">
        <v>0.18420467874345398</v>
      </c>
      <c r="AG55">
        <v>0.18420467874345398</v>
      </c>
      <c r="AH55">
        <v>0.18420467874345398</v>
      </c>
      <c r="AI55">
        <v>0.18420467874345398</v>
      </c>
      <c r="AJ55">
        <v>0.18420467874345398</v>
      </c>
      <c r="AK55">
        <v>0.18420467874345398</v>
      </c>
      <c r="AL55">
        <v>0.18420467874345398</v>
      </c>
      <c r="AM55">
        <v>0.18420467874345398</v>
      </c>
      <c r="AN55">
        <v>0.18420467874345398</v>
      </c>
      <c r="AO55">
        <v>0.18420467874345398</v>
      </c>
      <c r="AP55">
        <v>0.18420467874345398</v>
      </c>
      <c r="AQ55">
        <v>0.18420467874345398</v>
      </c>
      <c r="AR55">
        <v>0.18420467874345398</v>
      </c>
      <c r="AS55">
        <v>0.18420467874345398</v>
      </c>
      <c r="AT55">
        <v>0.18420467874345398</v>
      </c>
      <c r="AU55">
        <v>0.18420467874345398</v>
      </c>
      <c r="AV55">
        <v>0.18420467874345398</v>
      </c>
      <c r="AW55">
        <v>0.18420467874345398</v>
      </c>
      <c r="AX55">
        <v>0.18420467874345398</v>
      </c>
      <c r="AY55">
        <v>0.18420467874345398</v>
      </c>
      <c r="AZ55">
        <v>0.18420467874345398</v>
      </c>
      <c r="BA55">
        <v>0.18420467874345398</v>
      </c>
      <c r="BB55">
        <v>0.17859220847654844</v>
      </c>
      <c r="BC55">
        <v>0.13924826468403168</v>
      </c>
      <c r="BD55">
        <v>0.12251130975359235</v>
      </c>
      <c r="BE55">
        <v>0.10895427621675162</v>
      </c>
      <c r="BF55">
        <v>9.941034540404782E-2</v>
      </c>
      <c r="BG55">
        <v>9.6505223098866236E-2</v>
      </c>
      <c r="BH55">
        <v>8.8783535679968828E-2</v>
      </c>
      <c r="BI55">
        <v>7.217422748743893E-2</v>
      </c>
      <c r="BJ55">
        <v>5.0158380235973243E-2</v>
      </c>
      <c r="BK55">
        <v>4.1271335862593982E-2</v>
      </c>
      <c r="BL55">
        <v>1.9324611985061833E-2</v>
      </c>
      <c r="BM55">
        <v>3.9405886046631261E-3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9.1044385775255199E-3</v>
      </c>
      <c r="BU55">
        <v>1.873624056167561E-3</v>
      </c>
    </row>
    <row r="56" spans="1:73" x14ac:dyDescent="0.25">
      <c r="A56">
        <v>940</v>
      </c>
      <c r="B56">
        <v>769.45368580658067</v>
      </c>
      <c r="C56">
        <v>4.0337015660510409E-3</v>
      </c>
      <c r="D56">
        <v>-40</v>
      </c>
      <c r="E56">
        <v>430</v>
      </c>
      <c r="F56">
        <v>-510</v>
      </c>
      <c r="G56">
        <v>0</v>
      </c>
      <c r="H56">
        <v>0</v>
      </c>
      <c r="I56">
        <v>4.1672204091547753E-3</v>
      </c>
      <c r="J56">
        <v>8.3970435838232084E-3</v>
      </c>
      <c r="K56">
        <v>8.3970435838232084E-3</v>
      </c>
      <c r="L56">
        <v>8.3970435838232084E-3</v>
      </c>
      <c r="M56">
        <v>1.299046003431881E-2</v>
      </c>
      <c r="N56">
        <v>2.3424002091652393E-2</v>
      </c>
      <c r="O56">
        <v>2.9670202885623918E-2</v>
      </c>
      <c r="P56">
        <v>3.5874333916612509E-2</v>
      </c>
      <c r="Q56">
        <v>4.3498835392316443E-2</v>
      </c>
      <c r="R56">
        <v>6.2016586828534656E-2</v>
      </c>
      <c r="S56">
        <v>9.8278648071865871E-2</v>
      </c>
      <c r="T56">
        <v>0.15892784137352547</v>
      </c>
      <c r="U56">
        <v>0.1775498654241148</v>
      </c>
      <c r="V56">
        <v>0.18823838030950502</v>
      </c>
      <c r="W56">
        <v>0.18823838030950502</v>
      </c>
      <c r="X56">
        <v>0.18823838030950502</v>
      </c>
      <c r="Y56">
        <v>0.18823838030950502</v>
      </c>
      <c r="Z56">
        <v>0.18823838030950502</v>
      </c>
      <c r="AA56">
        <v>0.18823838030950502</v>
      </c>
      <c r="AB56">
        <v>0.18823838030950502</v>
      </c>
      <c r="AC56">
        <v>0.18823838030950502</v>
      </c>
      <c r="AD56">
        <v>0.18823838030950502</v>
      </c>
      <c r="AE56">
        <v>0.18823838030950502</v>
      </c>
      <c r="AF56">
        <v>0.18823838030950502</v>
      </c>
      <c r="AG56">
        <v>0.18823838030950502</v>
      </c>
      <c r="AH56">
        <v>0.18823838030950502</v>
      </c>
      <c r="AI56">
        <v>0.18823838030950502</v>
      </c>
      <c r="AJ56">
        <v>0.18823838030950502</v>
      </c>
      <c r="AK56">
        <v>0.18823838030950502</v>
      </c>
      <c r="AL56">
        <v>0.18823838030950502</v>
      </c>
      <c r="AM56">
        <v>0.18823838030950502</v>
      </c>
      <c r="AN56">
        <v>0.18823838030950502</v>
      </c>
      <c r="AO56">
        <v>0.18823838030950502</v>
      </c>
      <c r="AP56">
        <v>0.18823838030950502</v>
      </c>
      <c r="AQ56">
        <v>0.18823838030950502</v>
      </c>
      <c r="AR56">
        <v>0.18823838030950502</v>
      </c>
      <c r="AS56">
        <v>0.18823838030950502</v>
      </c>
      <c r="AT56">
        <v>0.18823838030950502</v>
      </c>
      <c r="AU56">
        <v>0.18823838030950502</v>
      </c>
      <c r="AV56">
        <v>0.18823838030950502</v>
      </c>
      <c r="AW56">
        <v>0.18823838030950502</v>
      </c>
      <c r="AX56">
        <v>0.18823838030950502</v>
      </c>
      <c r="AY56">
        <v>0.18823838030950502</v>
      </c>
      <c r="AZ56">
        <v>0.18823838030950502</v>
      </c>
      <c r="BA56">
        <v>0.18823838030950502</v>
      </c>
      <c r="BB56">
        <v>0.18262591004259948</v>
      </c>
      <c r="BC56">
        <v>0.14328196625008272</v>
      </c>
      <c r="BD56">
        <v>0.12251130975359235</v>
      </c>
      <c r="BE56">
        <v>0.10895427621675162</v>
      </c>
      <c r="BF56">
        <v>9.941034540404782E-2</v>
      </c>
      <c r="BG56">
        <v>9.6505223098866236E-2</v>
      </c>
      <c r="BH56">
        <v>8.8783535679968828E-2</v>
      </c>
      <c r="BI56">
        <v>7.217422748743893E-2</v>
      </c>
      <c r="BJ56">
        <v>5.0158380235973243E-2</v>
      </c>
      <c r="BK56">
        <v>4.1271335862593982E-2</v>
      </c>
      <c r="BL56">
        <v>1.9324611985061833E-2</v>
      </c>
      <c r="BM56">
        <v>3.9405886046631261E-3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6.304303689885854E-3</v>
      </c>
      <c r="BU56">
        <v>3.3439568356712635E-3</v>
      </c>
    </row>
    <row r="57" spans="1:73" x14ac:dyDescent="0.25">
      <c r="A57">
        <v>940</v>
      </c>
      <c r="B57">
        <v>810.85383489854007</v>
      </c>
      <c r="C57">
        <v>4.250733272191911E-3</v>
      </c>
      <c r="D57">
        <v>-30</v>
      </c>
      <c r="E57">
        <v>440</v>
      </c>
      <c r="F57">
        <v>-500</v>
      </c>
      <c r="G57">
        <v>0</v>
      </c>
      <c r="H57">
        <v>0</v>
      </c>
      <c r="I57">
        <v>4.1672204091547753E-3</v>
      </c>
      <c r="J57">
        <v>8.3970435838232084E-3</v>
      </c>
      <c r="K57">
        <v>8.3970435838232084E-3</v>
      </c>
      <c r="L57">
        <v>8.3970435838232084E-3</v>
      </c>
      <c r="M57">
        <v>1.299046003431881E-2</v>
      </c>
      <c r="N57">
        <v>2.3424002091652393E-2</v>
      </c>
      <c r="O57">
        <v>2.9670202885623918E-2</v>
      </c>
      <c r="P57">
        <v>3.5874333916612509E-2</v>
      </c>
      <c r="Q57">
        <v>4.3498835392316443E-2</v>
      </c>
      <c r="R57">
        <v>6.2016586828534656E-2</v>
      </c>
      <c r="S57">
        <v>9.8278648071865871E-2</v>
      </c>
      <c r="T57">
        <v>0.15892784137352547</v>
      </c>
      <c r="U57">
        <v>0.18180059869630671</v>
      </c>
      <c r="V57">
        <v>0.19248911358169693</v>
      </c>
      <c r="W57">
        <v>0.19248911358169693</v>
      </c>
      <c r="X57">
        <v>0.19248911358169693</v>
      </c>
      <c r="Y57">
        <v>0.19248911358169693</v>
      </c>
      <c r="Z57">
        <v>0.19248911358169693</v>
      </c>
      <c r="AA57">
        <v>0.19248911358169693</v>
      </c>
      <c r="AB57">
        <v>0.19248911358169693</v>
      </c>
      <c r="AC57">
        <v>0.19248911358169693</v>
      </c>
      <c r="AD57">
        <v>0.19248911358169693</v>
      </c>
      <c r="AE57">
        <v>0.19248911358169693</v>
      </c>
      <c r="AF57">
        <v>0.19248911358169693</v>
      </c>
      <c r="AG57">
        <v>0.19248911358169693</v>
      </c>
      <c r="AH57">
        <v>0.19248911358169693</v>
      </c>
      <c r="AI57">
        <v>0.19248911358169693</v>
      </c>
      <c r="AJ57">
        <v>0.19248911358169693</v>
      </c>
      <c r="AK57">
        <v>0.19248911358169693</v>
      </c>
      <c r="AL57">
        <v>0.19248911358169693</v>
      </c>
      <c r="AM57">
        <v>0.19248911358169693</v>
      </c>
      <c r="AN57">
        <v>0.19248911358169693</v>
      </c>
      <c r="AO57">
        <v>0.19248911358169693</v>
      </c>
      <c r="AP57">
        <v>0.19248911358169693</v>
      </c>
      <c r="AQ57">
        <v>0.19248911358169693</v>
      </c>
      <c r="AR57">
        <v>0.19248911358169693</v>
      </c>
      <c r="AS57">
        <v>0.19248911358169693</v>
      </c>
      <c r="AT57">
        <v>0.19248911358169693</v>
      </c>
      <c r="AU57">
        <v>0.19248911358169693</v>
      </c>
      <c r="AV57">
        <v>0.19248911358169693</v>
      </c>
      <c r="AW57">
        <v>0.19248911358169693</v>
      </c>
      <c r="AX57">
        <v>0.19248911358169693</v>
      </c>
      <c r="AY57">
        <v>0.19248911358169693</v>
      </c>
      <c r="AZ57">
        <v>0.19248911358169693</v>
      </c>
      <c r="BA57">
        <v>0.19248911358169693</v>
      </c>
      <c r="BB57">
        <v>0.1868766433147914</v>
      </c>
      <c r="BC57">
        <v>0.14753269952227463</v>
      </c>
      <c r="BD57">
        <v>0.12251130975359235</v>
      </c>
      <c r="BE57">
        <v>0.10895427621675162</v>
      </c>
      <c r="BF57">
        <v>9.941034540404782E-2</v>
      </c>
      <c r="BG57">
        <v>9.6505223098866236E-2</v>
      </c>
      <c r="BH57">
        <v>8.8783535679968828E-2</v>
      </c>
      <c r="BI57">
        <v>7.217422748743893E-2</v>
      </c>
      <c r="BJ57">
        <v>5.0158380235973243E-2</v>
      </c>
      <c r="BK57">
        <v>4.1271335862593982E-2</v>
      </c>
      <c r="BL57">
        <v>1.9324611985061833E-2</v>
      </c>
      <c r="BM57">
        <v>3.9405886046631261E-3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2.3041109932577797E-3</v>
      </c>
      <c r="BU57">
        <v>5.4444322349622709E-3</v>
      </c>
    </row>
    <row r="58" spans="1:73" x14ac:dyDescent="0.25">
      <c r="A58">
        <v>940</v>
      </c>
      <c r="B58">
        <v>874.09600491894128</v>
      </c>
      <c r="C58">
        <v>4.582267248774724E-3</v>
      </c>
      <c r="D58">
        <v>-20</v>
      </c>
      <c r="E58">
        <v>450</v>
      </c>
      <c r="F58">
        <v>-490</v>
      </c>
      <c r="G58">
        <v>0</v>
      </c>
      <c r="H58">
        <v>0</v>
      </c>
      <c r="I58">
        <v>4.1672204091547753E-3</v>
      </c>
      <c r="J58">
        <v>8.3970435838232084E-3</v>
      </c>
      <c r="K58">
        <v>8.3970435838232084E-3</v>
      </c>
      <c r="L58">
        <v>8.3970435838232084E-3</v>
      </c>
      <c r="M58">
        <v>1.299046003431881E-2</v>
      </c>
      <c r="N58">
        <v>2.3424002091652393E-2</v>
      </c>
      <c r="O58">
        <v>2.9670202885623918E-2</v>
      </c>
      <c r="P58">
        <v>3.5874333916612509E-2</v>
      </c>
      <c r="Q58">
        <v>4.3498835392316443E-2</v>
      </c>
      <c r="R58">
        <v>6.2016586828534656E-2</v>
      </c>
      <c r="S58">
        <v>9.8278648071865871E-2</v>
      </c>
      <c r="T58">
        <v>0.15892784137352547</v>
      </c>
      <c r="U58">
        <v>0.18638286594508144</v>
      </c>
      <c r="V58">
        <v>0.19707138083047165</v>
      </c>
      <c r="W58">
        <v>0.19707138083047165</v>
      </c>
      <c r="X58">
        <v>0.19707138083047165</v>
      </c>
      <c r="Y58">
        <v>0.19707138083047165</v>
      </c>
      <c r="Z58">
        <v>0.19707138083047165</v>
      </c>
      <c r="AA58">
        <v>0.19707138083047165</v>
      </c>
      <c r="AB58">
        <v>0.19707138083047165</v>
      </c>
      <c r="AC58">
        <v>0.19707138083047165</v>
      </c>
      <c r="AD58">
        <v>0.19707138083047165</v>
      </c>
      <c r="AE58">
        <v>0.19707138083047165</v>
      </c>
      <c r="AF58">
        <v>0.19707138083047165</v>
      </c>
      <c r="AG58">
        <v>0.19707138083047165</v>
      </c>
      <c r="AH58">
        <v>0.19707138083047165</v>
      </c>
      <c r="AI58">
        <v>0.19707138083047165</v>
      </c>
      <c r="AJ58">
        <v>0.19707138083047165</v>
      </c>
      <c r="AK58">
        <v>0.19707138083047165</v>
      </c>
      <c r="AL58">
        <v>0.19707138083047165</v>
      </c>
      <c r="AM58">
        <v>0.19707138083047165</v>
      </c>
      <c r="AN58">
        <v>0.19707138083047165</v>
      </c>
      <c r="AO58">
        <v>0.19707138083047165</v>
      </c>
      <c r="AP58">
        <v>0.19707138083047165</v>
      </c>
      <c r="AQ58">
        <v>0.19707138083047165</v>
      </c>
      <c r="AR58">
        <v>0.19707138083047165</v>
      </c>
      <c r="AS58">
        <v>0.19707138083047165</v>
      </c>
      <c r="AT58">
        <v>0.19707138083047165</v>
      </c>
      <c r="AU58">
        <v>0.19707138083047165</v>
      </c>
      <c r="AV58">
        <v>0.19707138083047165</v>
      </c>
      <c r="AW58">
        <v>0.19707138083047165</v>
      </c>
      <c r="AX58">
        <v>0.19707138083047165</v>
      </c>
      <c r="AY58">
        <v>0.19707138083047165</v>
      </c>
      <c r="AZ58">
        <v>0.19707138083047165</v>
      </c>
      <c r="BA58">
        <v>0.19707138083047165</v>
      </c>
      <c r="BB58">
        <v>0.19145891056356612</v>
      </c>
      <c r="BC58">
        <v>0.15211496677104935</v>
      </c>
      <c r="BD58">
        <v>0.12251130975359235</v>
      </c>
      <c r="BE58">
        <v>0.10895427621675162</v>
      </c>
      <c r="BF58">
        <v>9.941034540404782E-2</v>
      </c>
      <c r="BG58">
        <v>9.6505223098866236E-2</v>
      </c>
      <c r="BH58">
        <v>8.8783535679968828E-2</v>
      </c>
      <c r="BI58">
        <v>7.217422748743893E-2</v>
      </c>
      <c r="BJ58">
        <v>5.0158380235973243E-2</v>
      </c>
      <c r="BK58">
        <v>4.1271335862593982E-2</v>
      </c>
      <c r="BL58">
        <v>1.9324611985061833E-2</v>
      </c>
      <c r="BM58">
        <v>3.9405886046631261E-3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1.9159037740376944E-2</v>
      </c>
    </row>
    <row r="59" spans="1:73" x14ac:dyDescent="0.25">
      <c r="A59">
        <v>940</v>
      </c>
      <c r="B59">
        <v>830.15226671297012</v>
      </c>
      <c r="C59">
        <v>4.3519013035732872E-3</v>
      </c>
      <c r="D59">
        <v>-10</v>
      </c>
      <c r="E59">
        <v>460</v>
      </c>
      <c r="F59">
        <v>-480</v>
      </c>
      <c r="G59">
        <v>0</v>
      </c>
      <c r="H59">
        <v>0</v>
      </c>
      <c r="I59">
        <v>4.1672204091547753E-3</v>
      </c>
      <c r="J59">
        <v>8.3970435838232084E-3</v>
      </c>
      <c r="K59">
        <v>8.3970435838232084E-3</v>
      </c>
      <c r="L59">
        <v>8.3970435838232084E-3</v>
      </c>
      <c r="M59">
        <v>1.299046003431881E-2</v>
      </c>
      <c r="N59">
        <v>2.3424002091652393E-2</v>
      </c>
      <c r="O59">
        <v>2.9670202885623918E-2</v>
      </c>
      <c r="P59">
        <v>3.5874333916612509E-2</v>
      </c>
      <c r="Q59">
        <v>4.3498835392316443E-2</v>
      </c>
      <c r="R59">
        <v>6.2016586828534656E-2</v>
      </c>
      <c r="S59">
        <v>9.8278648071865871E-2</v>
      </c>
      <c r="T59">
        <v>0.15892784137352547</v>
      </c>
      <c r="U59">
        <v>0.18638286594508144</v>
      </c>
      <c r="V59">
        <v>0.20142328213404495</v>
      </c>
      <c r="W59">
        <v>0.20142328213404495</v>
      </c>
      <c r="X59">
        <v>0.20142328213404495</v>
      </c>
      <c r="Y59">
        <v>0.20142328213404495</v>
      </c>
      <c r="Z59">
        <v>0.20142328213404495</v>
      </c>
      <c r="AA59">
        <v>0.20142328213404495</v>
      </c>
      <c r="AB59">
        <v>0.20142328213404495</v>
      </c>
      <c r="AC59">
        <v>0.20142328213404495</v>
      </c>
      <c r="AD59">
        <v>0.20142328213404495</v>
      </c>
      <c r="AE59">
        <v>0.20142328213404495</v>
      </c>
      <c r="AF59">
        <v>0.20142328213404495</v>
      </c>
      <c r="AG59">
        <v>0.20142328213404495</v>
      </c>
      <c r="AH59">
        <v>0.20142328213404495</v>
      </c>
      <c r="AI59">
        <v>0.20142328213404495</v>
      </c>
      <c r="AJ59">
        <v>0.20142328213404495</v>
      </c>
      <c r="AK59">
        <v>0.20142328213404495</v>
      </c>
      <c r="AL59">
        <v>0.20142328213404495</v>
      </c>
      <c r="AM59">
        <v>0.20142328213404495</v>
      </c>
      <c r="AN59">
        <v>0.20142328213404495</v>
      </c>
      <c r="AO59">
        <v>0.20142328213404495</v>
      </c>
      <c r="AP59">
        <v>0.20142328213404495</v>
      </c>
      <c r="AQ59">
        <v>0.20142328213404495</v>
      </c>
      <c r="AR59">
        <v>0.20142328213404495</v>
      </c>
      <c r="AS59">
        <v>0.20142328213404495</v>
      </c>
      <c r="AT59">
        <v>0.20142328213404495</v>
      </c>
      <c r="AU59">
        <v>0.20142328213404495</v>
      </c>
      <c r="AV59">
        <v>0.20142328213404495</v>
      </c>
      <c r="AW59">
        <v>0.20142328213404495</v>
      </c>
      <c r="AX59">
        <v>0.20142328213404495</v>
      </c>
      <c r="AY59">
        <v>0.20142328213404495</v>
      </c>
      <c r="AZ59">
        <v>0.20142328213404495</v>
      </c>
      <c r="BA59">
        <v>0.20142328213404495</v>
      </c>
      <c r="BB59">
        <v>0.19581081186713942</v>
      </c>
      <c r="BC59">
        <v>0.15646686807462265</v>
      </c>
      <c r="BD59">
        <v>0.12686321105716564</v>
      </c>
      <c r="BE59">
        <v>0.10895427621675162</v>
      </c>
      <c r="BF59">
        <v>9.941034540404782E-2</v>
      </c>
      <c r="BG59">
        <v>9.6505223098866236E-2</v>
      </c>
      <c r="BH59">
        <v>8.8783535679968828E-2</v>
      </c>
      <c r="BI59">
        <v>7.217422748743893E-2</v>
      </c>
      <c r="BJ59">
        <v>5.0158380235973243E-2</v>
      </c>
      <c r="BK59">
        <v>4.1271335862593982E-2</v>
      </c>
      <c r="BL59">
        <v>1.9324611985061833E-2</v>
      </c>
      <c r="BM59">
        <v>3.9405886046631261E-3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3.3883567602845804E-2</v>
      </c>
    </row>
    <row r="60" spans="1:73" x14ac:dyDescent="0.25">
      <c r="A60">
        <v>940</v>
      </c>
      <c r="B60">
        <v>808.78973772225106</v>
      </c>
      <c r="C60">
        <v>4.2399126702946689E-3</v>
      </c>
      <c r="D60">
        <v>0</v>
      </c>
      <c r="E60">
        <v>470</v>
      </c>
      <c r="F60">
        <v>-470</v>
      </c>
      <c r="G60">
        <v>0</v>
      </c>
      <c r="H60">
        <v>0</v>
      </c>
      <c r="I60">
        <v>4.1672204091547753E-3</v>
      </c>
      <c r="J60">
        <v>8.3970435838232084E-3</v>
      </c>
      <c r="K60">
        <v>8.3970435838232084E-3</v>
      </c>
      <c r="L60">
        <v>8.3970435838232084E-3</v>
      </c>
      <c r="M60">
        <v>1.299046003431881E-2</v>
      </c>
      <c r="N60">
        <v>2.3424002091652393E-2</v>
      </c>
      <c r="O60">
        <v>2.9670202885623918E-2</v>
      </c>
      <c r="P60">
        <v>3.5874333916612509E-2</v>
      </c>
      <c r="Q60">
        <v>4.3498835392316443E-2</v>
      </c>
      <c r="R60">
        <v>6.2016586828534656E-2</v>
      </c>
      <c r="S60">
        <v>9.8278648071865871E-2</v>
      </c>
      <c r="T60">
        <v>0.15892784137352547</v>
      </c>
      <c r="U60">
        <v>0.18638286594508144</v>
      </c>
      <c r="V60">
        <v>0.20566319480433962</v>
      </c>
      <c r="W60">
        <v>0.20566319480433962</v>
      </c>
      <c r="X60">
        <v>0.20566319480433962</v>
      </c>
      <c r="Y60">
        <v>0.20566319480433962</v>
      </c>
      <c r="Z60">
        <v>0.20566319480433962</v>
      </c>
      <c r="AA60">
        <v>0.20566319480433962</v>
      </c>
      <c r="AB60">
        <v>0.20566319480433962</v>
      </c>
      <c r="AC60">
        <v>0.20566319480433962</v>
      </c>
      <c r="AD60">
        <v>0.20566319480433962</v>
      </c>
      <c r="AE60">
        <v>0.20566319480433962</v>
      </c>
      <c r="AF60">
        <v>0.20566319480433962</v>
      </c>
      <c r="AG60">
        <v>0.20566319480433962</v>
      </c>
      <c r="AH60">
        <v>0.20566319480433962</v>
      </c>
      <c r="AI60">
        <v>0.20566319480433962</v>
      </c>
      <c r="AJ60">
        <v>0.20566319480433962</v>
      </c>
      <c r="AK60">
        <v>0.20566319480433962</v>
      </c>
      <c r="AL60">
        <v>0.20566319480433962</v>
      </c>
      <c r="AM60">
        <v>0.20566319480433962</v>
      </c>
      <c r="AN60">
        <v>0.20566319480433962</v>
      </c>
      <c r="AO60">
        <v>0.20566319480433962</v>
      </c>
      <c r="AP60">
        <v>0.20566319480433962</v>
      </c>
      <c r="AQ60">
        <v>0.20566319480433962</v>
      </c>
      <c r="AR60">
        <v>0.20566319480433962</v>
      </c>
      <c r="AS60">
        <v>0.20566319480433962</v>
      </c>
      <c r="AT60">
        <v>0.20566319480433962</v>
      </c>
      <c r="AU60">
        <v>0.20566319480433962</v>
      </c>
      <c r="AV60">
        <v>0.20566319480433962</v>
      </c>
      <c r="AW60">
        <v>0.20566319480433962</v>
      </c>
      <c r="AX60">
        <v>0.20566319480433962</v>
      </c>
      <c r="AY60">
        <v>0.20566319480433962</v>
      </c>
      <c r="AZ60">
        <v>0.20566319480433962</v>
      </c>
      <c r="BA60">
        <v>0.20566319480433962</v>
      </c>
      <c r="BB60">
        <v>0.20005072453743408</v>
      </c>
      <c r="BC60">
        <v>0.16070678074491732</v>
      </c>
      <c r="BD60">
        <v>0.1311031237274603</v>
      </c>
      <c r="BE60">
        <v>0.10895427621675162</v>
      </c>
      <c r="BF60">
        <v>9.941034540404782E-2</v>
      </c>
      <c r="BG60">
        <v>9.6505223098866236E-2</v>
      </c>
      <c r="BH60">
        <v>8.8783535679968828E-2</v>
      </c>
      <c r="BI60">
        <v>7.217422748743893E-2</v>
      </c>
      <c r="BJ60">
        <v>5.0158380235973243E-2</v>
      </c>
      <c r="BK60">
        <v>4.1271335862593982E-2</v>
      </c>
      <c r="BL60">
        <v>1.9324611985061833E-2</v>
      </c>
      <c r="BM60">
        <v>3.9405886046631261E-3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4.7704058872419824E-2</v>
      </c>
    </row>
    <row r="61" spans="1:73" x14ac:dyDescent="0.25">
      <c r="A61">
        <v>940</v>
      </c>
      <c r="B61">
        <v>874.7574203370383</v>
      </c>
      <c r="C61">
        <v>4.5857345821009553E-3</v>
      </c>
      <c r="D61">
        <v>10</v>
      </c>
      <c r="E61">
        <v>480</v>
      </c>
      <c r="F61">
        <v>-460</v>
      </c>
      <c r="G61">
        <v>0</v>
      </c>
      <c r="H61">
        <v>0</v>
      </c>
      <c r="I61">
        <v>4.1672204091547753E-3</v>
      </c>
      <c r="J61">
        <v>8.3970435838232084E-3</v>
      </c>
      <c r="K61">
        <v>8.3970435838232084E-3</v>
      </c>
      <c r="L61">
        <v>8.3970435838232084E-3</v>
      </c>
      <c r="M61">
        <v>1.299046003431881E-2</v>
      </c>
      <c r="N61">
        <v>2.3424002091652393E-2</v>
      </c>
      <c r="O61">
        <v>2.9670202885623918E-2</v>
      </c>
      <c r="P61">
        <v>3.5874333916612509E-2</v>
      </c>
      <c r="Q61">
        <v>4.3498835392316443E-2</v>
      </c>
      <c r="R61">
        <v>6.2016586828534656E-2</v>
      </c>
      <c r="S61">
        <v>9.8278648071865871E-2</v>
      </c>
      <c r="T61">
        <v>0.15892784137352547</v>
      </c>
      <c r="U61">
        <v>0.18638286594508144</v>
      </c>
      <c r="V61">
        <v>0.21024892938644058</v>
      </c>
      <c r="W61">
        <v>0.21024892938644058</v>
      </c>
      <c r="X61">
        <v>0.21024892938644058</v>
      </c>
      <c r="Y61">
        <v>0.21024892938644058</v>
      </c>
      <c r="Z61">
        <v>0.21024892938644058</v>
      </c>
      <c r="AA61">
        <v>0.21024892938644058</v>
      </c>
      <c r="AB61">
        <v>0.21024892938644058</v>
      </c>
      <c r="AC61">
        <v>0.21024892938644058</v>
      </c>
      <c r="AD61">
        <v>0.21024892938644058</v>
      </c>
      <c r="AE61">
        <v>0.21024892938644058</v>
      </c>
      <c r="AF61">
        <v>0.21024892938644058</v>
      </c>
      <c r="AG61">
        <v>0.21024892938644058</v>
      </c>
      <c r="AH61">
        <v>0.21024892938644058</v>
      </c>
      <c r="AI61">
        <v>0.21024892938644058</v>
      </c>
      <c r="AJ61">
        <v>0.21024892938644058</v>
      </c>
      <c r="AK61">
        <v>0.21024892938644058</v>
      </c>
      <c r="AL61">
        <v>0.21024892938644058</v>
      </c>
      <c r="AM61">
        <v>0.21024892938644058</v>
      </c>
      <c r="AN61">
        <v>0.21024892938644058</v>
      </c>
      <c r="AO61">
        <v>0.21024892938644058</v>
      </c>
      <c r="AP61">
        <v>0.21024892938644058</v>
      </c>
      <c r="AQ61">
        <v>0.21024892938644058</v>
      </c>
      <c r="AR61">
        <v>0.21024892938644058</v>
      </c>
      <c r="AS61">
        <v>0.21024892938644058</v>
      </c>
      <c r="AT61">
        <v>0.21024892938644058</v>
      </c>
      <c r="AU61">
        <v>0.21024892938644058</v>
      </c>
      <c r="AV61">
        <v>0.21024892938644058</v>
      </c>
      <c r="AW61">
        <v>0.21024892938644058</v>
      </c>
      <c r="AX61">
        <v>0.21024892938644058</v>
      </c>
      <c r="AY61">
        <v>0.21024892938644058</v>
      </c>
      <c r="AZ61">
        <v>0.21024892938644058</v>
      </c>
      <c r="BA61">
        <v>0.21024892938644058</v>
      </c>
      <c r="BB61">
        <v>0.20463645911953504</v>
      </c>
      <c r="BC61">
        <v>0.16529251532701827</v>
      </c>
      <c r="BD61">
        <v>0.13568885830956126</v>
      </c>
      <c r="BE61">
        <v>0.10895427621675162</v>
      </c>
      <c r="BF61">
        <v>9.941034540404782E-2</v>
      </c>
      <c r="BG61">
        <v>9.6505223098866236E-2</v>
      </c>
      <c r="BH61">
        <v>8.8783535679968828E-2</v>
      </c>
      <c r="BI61">
        <v>7.217422748743893E-2</v>
      </c>
      <c r="BJ61">
        <v>5.0158380235973243E-2</v>
      </c>
      <c r="BK61">
        <v>4.1271335862593982E-2</v>
      </c>
      <c r="BL61">
        <v>1.9324611985061833E-2</v>
      </c>
      <c r="BM61">
        <v>3.9405886046631261E-3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5.8783271828054928E-2</v>
      </c>
    </row>
    <row r="62" spans="1:73" x14ac:dyDescent="0.25">
      <c r="A62">
        <v>940</v>
      </c>
      <c r="B62">
        <v>829.50743405405251</v>
      </c>
      <c r="C62">
        <v>4.348520901927163E-3</v>
      </c>
      <c r="D62">
        <v>20</v>
      </c>
      <c r="E62">
        <v>490</v>
      </c>
      <c r="F62">
        <v>-450</v>
      </c>
      <c r="G62">
        <v>0</v>
      </c>
      <c r="H62">
        <v>0</v>
      </c>
      <c r="I62">
        <v>4.1672204091547753E-3</v>
      </c>
      <c r="J62">
        <v>8.3970435838232084E-3</v>
      </c>
      <c r="K62">
        <v>8.3970435838232084E-3</v>
      </c>
      <c r="L62">
        <v>8.3970435838232084E-3</v>
      </c>
      <c r="M62">
        <v>1.299046003431881E-2</v>
      </c>
      <c r="N62">
        <v>2.3424002091652393E-2</v>
      </c>
      <c r="O62">
        <v>2.9670202885623918E-2</v>
      </c>
      <c r="P62">
        <v>3.5874333916612509E-2</v>
      </c>
      <c r="Q62">
        <v>4.3498835392316443E-2</v>
      </c>
      <c r="R62">
        <v>6.2016586828534656E-2</v>
      </c>
      <c r="S62">
        <v>9.8278648071865871E-2</v>
      </c>
      <c r="T62">
        <v>0.15892784137352547</v>
      </c>
      <c r="U62">
        <v>0.18638286594508144</v>
      </c>
      <c r="V62">
        <v>0.21024892938644058</v>
      </c>
      <c r="W62">
        <v>0.21459745028836774</v>
      </c>
      <c r="X62">
        <v>0.21459745028836774</v>
      </c>
      <c r="Y62">
        <v>0.21459745028836774</v>
      </c>
      <c r="Z62">
        <v>0.21459745028836774</v>
      </c>
      <c r="AA62">
        <v>0.21459745028836774</v>
      </c>
      <c r="AB62">
        <v>0.21459745028836774</v>
      </c>
      <c r="AC62">
        <v>0.21459745028836774</v>
      </c>
      <c r="AD62">
        <v>0.21459745028836774</v>
      </c>
      <c r="AE62">
        <v>0.21459745028836774</v>
      </c>
      <c r="AF62">
        <v>0.21459745028836774</v>
      </c>
      <c r="AG62">
        <v>0.21459745028836774</v>
      </c>
      <c r="AH62">
        <v>0.21459745028836774</v>
      </c>
      <c r="AI62">
        <v>0.21459745028836774</v>
      </c>
      <c r="AJ62">
        <v>0.21459745028836774</v>
      </c>
      <c r="AK62">
        <v>0.21459745028836774</v>
      </c>
      <c r="AL62">
        <v>0.21459745028836774</v>
      </c>
      <c r="AM62">
        <v>0.21459745028836774</v>
      </c>
      <c r="AN62">
        <v>0.21459745028836774</v>
      </c>
      <c r="AO62">
        <v>0.21459745028836774</v>
      </c>
      <c r="AP62">
        <v>0.21459745028836774</v>
      </c>
      <c r="AQ62">
        <v>0.21459745028836774</v>
      </c>
      <c r="AR62">
        <v>0.21459745028836774</v>
      </c>
      <c r="AS62">
        <v>0.21459745028836774</v>
      </c>
      <c r="AT62">
        <v>0.21459745028836774</v>
      </c>
      <c r="AU62">
        <v>0.21459745028836774</v>
      </c>
      <c r="AV62">
        <v>0.21459745028836774</v>
      </c>
      <c r="AW62">
        <v>0.21459745028836774</v>
      </c>
      <c r="AX62">
        <v>0.21459745028836774</v>
      </c>
      <c r="AY62">
        <v>0.21459745028836774</v>
      </c>
      <c r="AZ62">
        <v>0.21459745028836774</v>
      </c>
      <c r="BA62">
        <v>0.21459745028836774</v>
      </c>
      <c r="BB62">
        <v>0.20898498002146221</v>
      </c>
      <c r="BC62">
        <v>0.16964103622894544</v>
      </c>
      <c r="BD62">
        <v>0.14003737921148843</v>
      </c>
      <c r="BE62">
        <v>0.11330279711867879</v>
      </c>
      <c r="BF62">
        <v>9.941034540404782E-2</v>
      </c>
      <c r="BG62">
        <v>9.6505223098866236E-2</v>
      </c>
      <c r="BH62">
        <v>8.8783535679968828E-2</v>
      </c>
      <c r="BI62">
        <v>7.217422748743893E-2</v>
      </c>
      <c r="BJ62">
        <v>5.0158380235973243E-2</v>
      </c>
      <c r="BK62">
        <v>4.1271335862593982E-2</v>
      </c>
      <c r="BL62">
        <v>1.9324611985061833E-2</v>
      </c>
      <c r="BM62">
        <v>3.9405886046631261E-3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6.986248478369006E-2</v>
      </c>
    </row>
    <row r="63" spans="1:73" x14ac:dyDescent="0.25">
      <c r="A63">
        <v>940</v>
      </c>
      <c r="B63">
        <v>853.87422607224903</v>
      </c>
      <c r="C63">
        <v>4.4762587618354024E-3</v>
      </c>
      <c r="D63">
        <v>30</v>
      </c>
      <c r="E63">
        <v>500</v>
      </c>
      <c r="F63">
        <v>-440</v>
      </c>
      <c r="G63">
        <v>0</v>
      </c>
      <c r="H63">
        <v>0</v>
      </c>
      <c r="I63">
        <v>4.1672204091547753E-3</v>
      </c>
      <c r="J63">
        <v>8.3970435838232084E-3</v>
      </c>
      <c r="K63">
        <v>8.3970435838232084E-3</v>
      </c>
      <c r="L63">
        <v>8.3970435838232084E-3</v>
      </c>
      <c r="M63">
        <v>1.299046003431881E-2</v>
      </c>
      <c r="N63">
        <v>2.3424002091652393E-2</v>
      </c>
      <c r="O63">
        <v>2.9670202885623918E-2</v>
      </c>
      <c r="P63">
        <v>3.5874333916612509E-2</v>
      </c>
      <c r="Q63">
        <v>4.3498835392316443E-2</v>
      </c>
      <c r="R63">
        <v>6.2016586828534656E-2</v>
      </c>
      <c r="S63">
        <v>9.8278648071865871E-2</v>
      </c>
      <c r="T63">
        <v>0.15892784137352547</v>
      </c>
      <c r="U63">
        <v>0.18638286594508144</v>
      </c>
      <c r="V63">
        <v>0.21024892938644058</v>
      </c>
      <c r="W63">
        <v>0.21907370905020315</v>
      </c>
      <c r="X63">
        <v>0.21907370905020315</v>
      </c>
      <c r="Y63">
        <v>0.21907370905020315</v>
      </c>
      <c r="Z63">
        <v>0.21907370905020315</v>
      </c>
      <c r="AA63">
        <v>0.21907370905020315</v>
      </c>
      <c r="AB63">
        <v>0.21907370905020315</v>
      </c>
      <c r="AC63">
        <v>0.21907370905020315</v>
      </c>
      <c r="AD63">
        <v>0.21907370905020315</v>
      </c>
      <c r="AE63">
        <v>0.21907370905020315</v>
      </c>
      <c r="AF63">
        <v>0.21907370905020315</v>
      </c>
      <c r="AG63">
        <v>0.21907370905020315</v>
      </c>
      <c r="AH63">
        <v>0.21907370905020315</v>
      </c>
      <c r="AI63">
        <v>0.21907370905020315</v>
      </c>
      <c r="AJ63">
        <v>0.21907370905020315</v>
      </c>
      <c r="AK63">
        <v>0.21907370905020315</v>
      </c>
      <c r="AL63">
        <v>0.21907370905020315</v>
      </c>
      <c r="AM63">
        <v>0.21907370905020315</v>
      </c>
      <c r="AN63">
        <v>0.21907370905020315</v>
      </c>
      <c r="AO63">
        <v>0.21907370905020315</v>
      </c>
      <c r="AP63">
        <v>0.21907370905020315</v>
      </c>
      <c r="AQ63">
        <v>0.21907370905020315</v>
      </c>
      <c r="AR63">
        <v>0.21907370905020315</v>
      </c>
      <c r="AS63">
        <v>0.21907370905020315</v>
      </c>
      <c r="AT63">
        <v>0.21907370905020315</v>
      </c>
      <c r="AU63">
        <v>0.21907370905020315</v>
      </c>
      <c r="AV63">
        <v>0.21907370905020315</v>
      </c>
      <c r="AW63">
        <v>0.21907370905020315</v>
      </c>
      <c r="AX63">
        <v>0.21907370905020315</v>
      </c>
      <c r="AY63">
        <v>0.21907370905020315</v>
      </c>
      <c r="AZ63">
        <v>0.21907370905020315</v>
      </c>
      <c r="BA63">
        <v>0.21907370905020315</v>
      </c>
      <c r="BB63">
        <v>0.21346123878329762</v>
      </c>
      <c r="BC63">
        <v>0.17411729499078085</v>
      </c>
      <c r="BD63">
        <v>0.14451363797332384</v>
      </c>
      <c r="BE63">
        <v>0.11777905588051418</v>
      </c>
      <c r="BF63">
        <v>9.941034540404782E-2</v>
      </c>
      <c r="BG63">
        <v>9.6505223098866236E-2</v>
      </c>
      <c r="BH63">
        <v>8.8783535679968828E-2</v>
      </c>
      <c r="BI63">
        <v>7.217422748743893E-2</v>
      </c>
      <c r="BJ63">
        <v>5.0158380235973243E-2</v>
      </c>
      <c r="BK63">
        <v>4.1271335862593982E-2</v>
      </c>
      <c r="BL63">
        <v>1.9324611985061833E-2</v>
      </c>
      <c r="BM63">
        <v>3.9405886046631261E-3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8.0323214522035891E-2</v>
      </c>
    </row>
    <row r="64" spans="1:73" x14ac:dyDescent="0.25">
      <c r="A64">
        <v>940</v>
      </c>
      <c r="B64">
        <v>791.38836295873705</v>
      </c>
      <c r="C64">
        <v>4.1486895675533408E-3</v>
      </c>
      <c r="D64">
        <v>40</v>
      </c>
      <c r="E64">
        <v>510</v>
      </c>
      <c r="F64">
        <v>-430</v>
      </c>
      <c r="G64">
        <v>0</v>
      </c>
      <c r="H64">
        <v>0</v>
      </c>
      <c r="I64">
        <v>4.1672204091547753E-3</v>
      </c>
      <c r="J64">
        <v>8.3970435838232084E-3</v>
      </c>
      <c r="K64">
        <v>8.3970435838232084E-3</v>
      </c>
      <c r="L64">
        <v>8.3970435838232084E-3</v>
      </c>
      <c r="M64">
        <v>1.299046003431881E-2</v>
      </c>
      <c r="N64">
        <v>2.3424002091652393E-2</v>
      </c>
      <c r="O64">
        <v>2.9670202885623918E-2</v>
      </c>
      <c r="P64">
        <v>3.5874333916612509E-2</v>
      </c>
      <c r="Q64">
        <v>4.3498835392316443E-2</v>
      </c>
      <c r="R64">
        <v>6.2016586828534656E-2</v>
      </c>
      <c r="S64">
        <v>9.8278648071865871E-2</v>
      </c>
      <c r="T64">
        <v>0.15892784137352547</v>
      </c>
      <c r="U64">
        <v>0.18638286594508144</v>
      </c>
      <c r="V64">
        <v>0.21024892938644058</v>
      </c>
      <c r="W64">
        <v>0.2232223986177565</v>
      </c>
      <c r="X64">
        <v>0.2232223986177565</v>
      </c>
      <c r="Y64">
        <v>0.2232223986177565</v>
      </c>
      <c r="Z64">
        <v>0.2232223986177565</v>
      </c>
      <c r="AA64">
        <v>0.2232223986177565</v>
      </c>
      <c r="AB64">
        <v>0.2232223986177565</v>
      </c>
      <c r="AC64">
        <v>0.2232223986177565</v>
      </c>
      <c r="AD64">
        <v>0.2232223986177565</v>
      </c>
      <c r="AE64">
        <v>0.2232223986177565</v>
      </c>
      <c r="AF64">
        <v>0.2232223986177565</v>
      </c>
      <c r="AG64">
        <v>0.2232223986177565</v>
      </c>
      <c r="AH64">
        <v>0.2232223986177565</v>
      </c>
      <c r="AI64">
        <v>0.2232223986177565</v>
      </c>
      <c r="AJ64">
        <v>0.2232223986177565</v>
      </c>
      <c r="AK64">
        <v>0.2232223986177565</v>
      </c>
      <c r="AL64">
        <v>0.2232223986177565</v>
      </c>
      <c r="AM64">
        <v>0.2232223986177565</v>
      </c>
      <c r="AN64">
        <v>0.2232223986177565</v>
      </c>
      <c r="AO64">
        <v>0.2232223986177565</v>
      </c>
      <c r="AP64">
        <v>0.2232223986177565</v>
      </c>
      <c r="AQ64">
        <v>0.2232223986177565</v>
      </c>
      <c r="AR64">
        <v>0.2232223986177565</v>
      </c>
      <c r="AS64">
        <v>0.2232223986177565</v>
      </c>
      <c r="AT64">
        <v>0.2232223986177565</v>
      </c>
      <c r="AU64">
        <v>0.2232223986177565</v>
      </c>
      <c r="AV64">
        <v>0.2232223986177565</v>
      </c>
      <c r="AW64">
        <v>0.2232223986177565</v>
      </c>
      <c r="AX64">
        <v>0.2232223986177565</v>
      </c>
      <c r="AY64">
        <v>0.2232223986177565</v>
      </c>
      <c r="AZ64">
        <v>0.2232223986177565</v>
      </c>
      <c r="BA64">
        <v>0.2232223986177565</v>
      </c>
      <c r="BB64">
        <v>0.21760992835085097</v>
      </c>
      <c r="BC64">
        <v>0.1782659845583342</v>
      </c>
      <c r="BD64">
        <v>0.14866232754087719</v>
      </c>
      <c r="BE64">
        <v>0.12192774544806752</v>
      </c>
      <c r="BF64">
        <v>0.10355903497160115</v>
      </c>
      <c r="BG64">
        <v>9.6505223098866236E-2</v>
      </c>
      <c r="BH64">
        <v>8.8783535679968828E-2</v>
      </c>
      <c r="BI64">
        <v>7.217422748743893E-2</v>
      </c>
      <c r="BJ64">
        <v>5.0158380235973243E-2</v>
      </c>
      <c r="BK64">
        <v>4.1271335862593982E-2</v>
      </c>
      <c r="BL64">
        <v>1.9324611985061833E-2</v>
      </c>
      <c r="BM64">
        <v>3.9405886046631261E-3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9.0328671892099394E-2</v>
      </c>
    </row>
    <row r="65" spans="1:73" x14ac:dyDescent="0.25">
      <c r="A65">
        <v>940</v>
      </c>
      <c r="B65">
        <v>853.71779858829916</v>
      </c>
      <c r="C65">
        <v>4.4754387231526055E-3</v>
      </c>
      <c r="D65">
        <v>47</v>
      </c>
      <c r="E65">
        <v>517</v>
      </c>
      <c r="F65">
        <v>-423</v>
      </c>
      <c r="G65">
        <v>0</v>
      </c>
      <c r="H65">
        <v>0</v>
      </c>
      <c r="I65">
        <v>4.1672204091547753E-3</v>
      </c>
      <c r="J65">
        <v>8.3970435838232084E-3</v>
      </c>
      <c r="K65">
        <v>8.3970435838232084E-3</v>
      </c>
      <c r="L65">
        <v>8.3970435838232084E-3</v>
      </c>
      <c r="M65">
        <v>1.299046003431881E-2</v>
      </c>
      <c r="N65">
        <v>2.3424002091652393E-2</v>
      </c>
      <c r="O65">
        <v>2.9670202885623918E-2</v>
      </c>
      <c r="P65">
        <v>3.5874333916612509E-2</v>
      </c>
      <c r="Q65">
        <v>4.3498835392316443E-2</v>
      </c>
      <c r="R65">
        <v>6.2016586828534656E-2</v>
      </c>
      <c r="S65">
        <v>9.8278648071865871E-2</v>
      </c>
      <c r="T65">
        <v>0.15892784137352547</v>
      </c>
      <c r="U65">
        <v>0.18638286594508144</v>
      </c>
      <c r="V65">
        <v>0.21024892938644058</v>
      </c>
      <c r="W65">
        <v>0.2232223986177565</v>
      </c>
      <c r="X65">
        <v>0.22769783734090909</v>
      </c>
      <c r="Y65">
        <v>0.22769783734090909</v>
      </c>
      <c r="Z65">
        <v>0.22769783734090909</v>
      </c>
      <c r="AA65">
        <v>0.22769783734090909</v>
      </c>
      <c r="AB65">
        <v>0.22769783734090909</v>
      </c>
      <c r="AC65">
        <v>0.22769783734090909</v>
      </c>
      <c r="AD65">
        <v>0.22769783734090909</v>
      </c>
      <c r="AE65">
        <v>0.22769783734090909</v>
      </c>
      <c r="AF65">
        <v>0.22769783734090909</v>
      </c>
      <c r="AG65">
        <v>0.22769783734090909</v>
      </c>
      <c r="AH65">
        <v>0.22769783734090909</v>
      </c>
      <c r="AI65">
        <v>0.22769783734090909</v>
      </c>
      <c r="AJ65">
        <v>0.22769783734090909</v>
      </c>
      <c r="AK65">
        <v>0.22769783734090909</v>
      </c>
      <c r="AL65">
        <v>0.22769783734090909</v>
      </c>
      <c r="AM65">
        <v>0.22769783734090909</v>
      </c>
      <c r="AN65">
        <v>0.22769783734090909</v>
      </c>
      <c r="AO65">
        <v>0.22769783734090909</v>
      </c>
      <c r="AP65">
        <v>0.22769783734090909</v>
      </c>
      <c r="AQ65">
        <v>0.22769783734090909</v>
      </c>
      <c r="AR65">
        <v>0.22769783734090909</v>
      </c>
      <c r="AS65">
        <v>0.22769783734090909</v>
      </c>
      <c r="AT65">
        <v>0.22769783734090909</v>
      </c>
      <c r="AU65">
        <v>0.22769783734090909</v>
      </c>
      <c r="AV65">
        <v>0.22769783734090909</v>
      </c>
      <c r="AW65">
        <v>0.22769783734090909</v>
      </c>
      <c r="AX65">
        <v>0.22769783734090909</v>
      </c>
      <c r="AY65">
        <v>0.22769783734090909</v>
      </c>
      <c r="AZ65">
        <v>0.22769783734090909</v>
      </c>
      <c r="BA65">
        <v>0.22769783734090909</v>
      </c>
      <c r="BB65">
        <v>0.22208536707400356</v>
      </c>
      <c r="BC65">
        <v>0.18274142328148679</v>
      </c>
      <c r="BD65">
        <v>0.15313776626402981</v>
      </c>
      <c r="BE65">
        <v>0.12640318417122012</v>
      </c>
      <c r="BF65">
        <v>0.10803447369475376</v>
      </c>
      <c r="BG65">
        <v>9.6505223098866236E-2</v>
      </c>
      <c r="BH65">
        <v>8.8783535679968828E-2</v>
      </c>
      <c r="BI65">
        <v>7.217422748743893E-2</v>
      </c>
      <c r="BJ65">
        <v>5.0158380235973243E-2</v>
      </c>
      <c r="BK65">
        <v>4.1271335862593982E-2</v>
      </c>
      <c r="BL65">
        <v>1.9324611985061833E-2</v>
      </c>
      <c r="BM65">
        <v>3.9405886046631261E-3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9.7332492051143804E-2</v>
      </c>
    </row>
    <row r="66" spans="1:73" x14ac:dyDescent="0.25">
      <c r="A66">
        <v>940</v>
      </c>
      <c r="B66">
        <v>793.83108557933986</v>
      </c>
      <c r="C66">
        <v>4.1614950349153235E-3</v>
      </c>
      <c r="D66">
        <v>54</v>
      </c>
      <c r="E66">
        <v>524</v>
      </c>
      <c r="F66">
        <v>-416</v>
      </c>
      <c r="G66">
        <v>0</v>
      </c>
      <c r="H66">
        <v>0</v>
      </c>
      <c r="I66">
        <v>4.1672204091547753E-3</v>
      </c>
      <c r="J66">
        <v>8.3970435838232084E-3</v>
      </c>
      <c r="K66">
        <v>8.3970435838232084E-3</v>
      </c>
      <c r="L66">
        <v>8.3970435838232084E-3</v>
      </c>
      <c r="M66">
        <v>1.299046003431881E-2</v>
      </c>
      <c r="N66">
        <v>2.3424002091652393E-2</v>
      </c>
      <c r="O66">
        <v>2.9670202885623918E-2</v>
      </c>
      <c r="P66">
        <v>3.5874333916612509E-2</v>
      </c>
      <c r="Q66">
        <v>4.3498835392316443E-2</v>
      </c>
      <c r="R66">
        <v>6.2016586828534656E-2</v>
      </c>
      <c r="S66">
        <v>9.8278648071865871E-2</v>
      </c>
      <c r="T66">
        <v>0.15892784137352547</v>
      </c>
      <c r="U66">
        <v>0.18638286594508144</v>
      </c>
      <c r="V66">
        <v>0.21024892938644058</v>
      </c>
      <c r="W66">
        <v>0.2232223986177565</v>
      </c>
      <c r="X66">
        <v>0.23185933237582443</v>
      </c>
      <c r="Y66">
        <v>0.23185933237582443</v>
      </c>
      <c r="Z66">
        <v>0.23185933237582443</v>
      </c>
      <c r="AA66">
        <v>0.23185933237582443</v>
      </c>
      <c r="AB66">
        <v>0.23185933237582443</v>
      </c>
      <c r="AC66">
        <v>0.23185933237582443</v>
      </c>
      <c r="AD66">
        <v>0.23185933237582443</v>
      </c>
      <c r="AE66">
        <v>0.23185933237582443</v>
      </c>
      <c r="AF66">
        <v>0.23185933237582443</v>
      </c>
      <c r="AG66">
        <v>0.23185933237582443</v>
      </c>
      <c r="AH66">
        <v>0.23185933237582443</v>
      </c>
      <c r="AI66">
        <v>0.23185933237582443</v>
      </c>
      <c r="AJ66">
        <v>0.23185933237582443</v>
      </c>
      <c r="AK66">
        <v>0.23185933237582443</v>
      </c>
      <c r="AL66">
        <v>0.23185933237582443</v>
      </c>
      <c r="AM66">
        <v>0.23185933237582443</v>
      </c>
      <c r="AN66">
        <v>0.23185933237582443</v>
      </c>
      <c r="AO66">
        <v>0.23185933237582443</v>
      </c>
      <c r="AP66">
        <v>0.23185933237582443</v>
      </c>
      <c r="AQ66">
        <v>0.23185933237582443</v>
      </c>
      <c r="AR66">
        <v>0.23185933237582443</v>
      </c>
      <c r="AS66">
        <v>0.23185933237582443</v>
      </c>
      <c r="AT66">
        <v>0.23185933237582443</v>
      </c>
      <c r="AU66">
        <v>0.23185933237582443</v>
      </c>
      <c r="AV66">
        <v>0.23185933237582443</v>
      </c>
      <c r="AW66">
        <v>0.23185933237582443</v>
      </c>
      <c r="AX66">
        <v>0.23185933237582443</v>
      </c>
      <c r="AY66">
        <v>0.23185933237582443</v>
      </c>
      <c r="AZ66">
        <v>0.23185933237582443</v>
      </c>
      <c r="BA66">
        <v>0.23185933237582443</v>
      </c>
      <c r="BB66">
        <v>0.22624686210891889</v>
      </c>
      <c r="BC66">
        <v>0.18690291831640213</v>
      </c>
      <c r="BD66">
        <v>0.15729926129894514</v>
      </c>
      <c r="BE66">
        <v>0.13056467920613546</v>
      </c>
      <c r="BF66">
        <v>0.11219596872966908</v>
      </c>
      <c r="BG66">
        <v>9.6505223098866236E-2</v>
      </c>
      <c r="BH66">
        <v>8.8783535679968828E-2</v>
      </c>
      <c r="BI66">
        <v>7.217422748743893E-2</v>
      </c>
      <c r="BJ66">
        <v>5.0158380235973243E-2</v>
      </c>
      <c r="BK66">
        <v>4.1271335862593982E-2</v>
      </c>
      <c r="BL66">
        <v>1.9324611985061833E-2</v>
      </c>
      <c r="BM66">
        <v>3.9405886046631261E-3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0.10338450645743066</v>
      </c>
    </row>
    <row r="67" spans="1:73" x14ac:dyDescent="0.25">
      <c r="A67">
        <v>940</v>
      </c>
      <c r="B67">
        <v>863.52821488778852</v>
      </c>
      <c r="C67">
        <v>4.5268677985093389E-3</v>
      </c>
      <c r="D67">
        <v>61</v>
      </c>
      <c r="E67">
        <v>531</v>
      </c>
      <c r="F67">
        <v>-409</v>
      </c>
      <c r="G67">
        <v>0</v>
      </c>
      <c r="H67">
        <v>0</v>
      </c>
      <c r="I67">
        <v>4.1672204091547753E-3</v>
      </c>
      <c r="J67">
        <v>8.3970435838232084E-3</v>
      </c>
      <c r="K67">
        <v>8.3970435838232084E-3</v>
      </c>
      <c r="L67">
        <v>8.3970435838232084E-3</v>
      </c>
      <c r="M67">
        <v>1.299046003431881E-2</v>
      </c>
      <c r="N67">
        <v>2.3424002091652393E-2</v>
      </c>
      <c r="O67">
        <v>2.9670202885623918E-2</v>
      </c>
      <c r="P67">
        <v>3.5874333916612509E-2</v>
      </c>
      <c r="Q67">
        <v>4.3498835392316443E-2</v>
      </c>
      <c r="R67">
        <v>6.2016586828534656E-2</v>
      </c>
      <c r="S67">
        <v>9.8278648071865871E-2</v>
      </c>
      <c r="T67">
        <v>0.15892784137352547</v>
      </c>
      <c r="U67">
        <v>0.18638286594508144</v>
      </c>
      <c r="V67">
        <v>0.21024892938644058</v>
      </c>
      <c r="W67">
        <v>0.2232223986177565</v>
      </c>
      <c r="X67">
        <v>0.23638620017433376</v>
      </c>
      <c r="Y67">
        <v>0.23638620017433376</v>
      </c>
      <c r="Z67">
        <v>0.23638620017433376</v>
      </c>
      <c r="AA67">
        <v>0.23638620017433376</v>
      </c>
      <c r="AB67">
        <v>0.23638620017433376</v>
      </c>
      <c r="AC67">
        <v>0.23638620017433376</v>
      </c>
      <c r="AD67">
        <v>0.23638620017433376</v>
      </c>
      <c r="AE67">
        <v>0.23638620017433376</v>
      </c>
      <c r="AF67">
        <v>0.23638620017433376</v>
      </c>
      <c r="AG67">
        <v>0.23638620017433376</v>
      </c>
      <c r="AH67">
        <v>0.23638620017433376</v>
      </c>
      <c r="AI67">
        <v>0.23638620017433376</v>
      </c>
      <c r="AJ67">
        <v>0.23638620017433376</v>
      </c>
      <c r="AK67">
        <v>0.23638620017433376</v>
      </c>
      <c r="AL67">
        <v>0.23638620017433376</v>
      </c>
      <c r="AM67">
        <v>0.23638620017433376</v>
      </c>
      <c r="AN67">
        <v>0.23638620017433376</v>
      </c>
      <c r="AO67">
        <v>0.23638620017433376</v>
      </c>
      <c r="AP67">
        <v>0.23638620017433376</v>
      </c>
      <c r="AQ67">
        <v>0.23638620017433376</v>
      </c>
      <c r="AR67">
        <v>0.23638620017433376</v>
      </c>
      <c r="AS67">
        <v>0.23638620017433376</v>
      </c>
      <c r="AT67">
        <v>0.23638620017433376</v>
      </c>
      <c r="AU67">
        <v>0.23638620017433376</v>
      </c>
      <c r="AV67">
        <v>0.23638620017433376</v>
      </c>
      <c r="AW67">
        <v>0.23638620017433376</v>
      </c>
      <c r="AX67">
        <v>0.23638620017433376</v>
      </c>
      <c r="AY67">
        <v>0.23638620017433376</v>
      </c>
      <c r="AZ67">
        <v>0.23638620017433376</v>
      </c>
      <c r="BA67">
        <v>0.23638620017433376</v>
      </c>
      <c r="BB67">
        <v>0.23077372990742823</v>
      </c>
      <c r="BC67">
        <v>0.19142978611491146</v>
      </c>
      <c r="BD67">
        <v>0.16182612909745447</v>
      </c>
      <c r="BE67">
        <v>0.13509154700464479</v>
      </c>
      <c r="BF67">
        <v>0.11672283652817841</v>
      </c>
      <c r="BG67">
        <v>9.6505223098866236E-2</v>
      </c>
      <c r="BH67">
        <v>8.8783535679968828E-2</v>
      </c>
      <c r="BI67">
        <v>7.217422748743893E-2</v>
      </c>
      <c r="BJ67">
        <v>5.0158380235973243E-2</v>
      </c>
      <c r="BK67">
        <v>4.1271335862593982E-2</v>
      </c>
      <c r="BL67">
        <v>1.9324611985061833E-2</v>
      </c>
      <c r="BM67">
        <v>3.9405886046631261E-3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0.10819666863315164</v>
      </c>
    </row>
    <row r="68" spans="1:73" x14ac:dyDescent="0.25">
      <c r="A68">
        <v>940</v>
      </c>
      <c r="B68">
        <v>812.54084047368167</v>
      </c>
      <c r="C68">
        <v>4.2595770494794965E-3</v>
      </c>
      <c r="D68">
        <v>68</v>
      </c>
      <c r="E68">
        <v>538</v>
      </c>
      <c r="F68">
        <v>-402</v>
      </c>
      <c r="G68">
        <v>0</v>
      </c>
      <c r="H68">
        <v>0</v>
      </c>
      <c r="I68">
        <v>4.1672204091547753E-3</v>
      </c>
      <c r="J68">
        <v>8.3970435838232084E-3</v>
      </c>
      <c r="K68">
        <v>8.3970435838232084E-3</v>
      </c>
      <c r="L68">
        <v>8.3970435838232084E-3</v>
      </c>
      <c r="M68">
        <v>1.299046003431881E-2</v>
      </c>
      <c r="N68">
        <v>2.3424002091652393E-2</v>
      </c>
      <c r="O68">
        <v>2.9670202885623918E-2</v>
      </c>
      <c r="P68">
        <v>3.5874333916612509E-2</v>
      </c>
      <c r="Q68">
        <v>4.3498835392316443E-2</v>
      </c>
      <c r="R68">
        <v>6.2016586828534656E-2</v>
      </c>
      <c r="S68">
        <v>9.8278648071865871E-2</v>
      </c>
      <c r="T68">
        <v>0.15892784137352547</v>
      </c>
      <c r="U68">
        <v>0.18638286594508144</v>
      </c>
      <c r="V68">
        <v>0.21024892938644058</v>
      </c>
      <c r="W68">
        <v>0.2232223986177565</v>
      </c>
      <c r="X68">
        <v>0.24064577722381325</v>
      </c>
      <c r="Y68">
        <v>0.24064577722381325</v>
      </c>
      <c r="Z68">
        <v>0.24064577722381325</v>
      </c>
      <c r="AA68">
        <v>0.24064577722381325</v>
      </c>
      <c r="AB68">
        <v>0.24064577722381325</v>
      </c>
      <c r="AC68">
        <v>0.24064577722381325</v>
      </c>
      <c r="AD68">
        <v>0.24064577722381325</v>
      </c>
      <c r="AE68">
        <v>0.24064577722381325</v>
      </c>
      <c r="AF68">
        <v>0.24064577722381325</v>
      </c>
      <c r="AG68">
        <v>0.24064577722381325</v>
      </c>
      <c r="AH68">
        <v>0.24064577722381325</v>
      </c>
      <c r="AI68">
        <v>0.24064577722381325</v>
      </c>
      <c r="AJ68">
        <v>0.24064577722381325</v>
      </c>
      <c r="AK68">
        <v>0.24064577722381325</v>
      </c>
      <c r="AL68">
        <v>0.24064577722381325</v>
      </c>
      <c r="AM68">
        <v>0.24064577722381325</v>
      </c>
      <c r="AN68">
        <v>0.24064577722381325</v>
      </c>
      <c r="AO68">
        <v>0.24064577722381325</v>
      </c>
      <c r="AP68">
        <v>0.24064577722381325</v>
      </c>
      <c r="AQ68">
        <v>0.24064577722381325</v>
      </c>
      <c r="AR68">
        <v>0.24064577722381325</v>
      </c>
      <c r="AS68">
        <v>0.24064577722381325</v>
      </c>
      <c r="AT68">
        <v>0.24064577722381325</v>
      </c>
      <c r="AU68">
        <v>0.24064577722381325</v>
      </c>
      <c r="AV68">
        <v>0.24064577722381325</v>
      </c>
      <c r="AW68">
        <v>0.24064577722381325</v>
      </c>
      <c r="AX68">
        <v>0.24064577722381325</v>
      </c>
      <c r="AY68">
        <v>0.24064577722381325</v>
      </c>
      <c r="AZ68">
        <v>0.24064577722381325</v>
      </c>
      <c r="BA68">
        <v>0.24064577722381325</v>
      </c>
      <c r="BB68">
        <v>0.23503330695690772</v>
      </c>
      <c r="BC68">
        <v>0.19568936316439095</v>
      </c>
      <c r="BD68">
        <v>0.16608570614693396</v>
      </c>
      <c r="BE68">
        <v>0.13935112405412428</v>
      </c>
      <c r="BF68">
        <v>0.1209824135776579</v>
      </c>
      <c r="BG68">
        <v>0.10076480014834573</v>
      </c>
      <c r="BH68">
        <v>8.8783535679968828E-2</v>
      </c>
      <c r="BI68">
        <v>7.217422748743893E-2</v>
      </c>
      <c r="BJ68">
        <v>5.0158380235973243E-2</v>
      </c>
      <c r="BK68">
        <v>4.1271335862593982E-2</v>
      </c>
      <c r="BL68">
        <v>1.9324611985061833E-2</v>
      </c>
      <c r="BM68">
        <v>3.9405886046631261E-3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0.11300883080887264</v>
      </c>
    </row>
    <row r="69" spans="1:73" x14ac:dyDescent="0.25">
      <c r="A69">
        <v>940</v>
      </c>
      <c r="B69">
        <v>864.91575243342709</v>
      </c>
      <c r="C69">
        <v>4.5341416766829547E-3</v>
      </c>
      <c r="D69">
        <v>75</v>
      </c>
      <c r="E69">
        <v>545</v>
      </c>
      <c r="F69">
        <v>-395</v>
      </c>
      <c r="G69">
        <v>0</v>
      </c>
      <c r="H69">
        <v>0</v>
      </c>
      <c r="I69">
        <v>4.1672204091547753E-3</v>
      </c>
      <c r="J69">
        <v>8.3970435838232084E-3</v>
      </c>
      <c r="K69">
        <v>8.3970435838232084E-3</v>
      </c>
      <c r="L69">
        <v>8.3970435838232084E-3</v>
      </c>
      <c r="M69">
        <v>1.299046003431881E-2</v>
      </c>
      <c r="N69">
        <v>2.3424002091652393E-2</v>
      </c>
      <c r="O69">
        <v>2.9670202885623918E-2</v>
      </c>
      <c r="P69">
        <v>3.5874333916612509E-2</v>
      </c>
      <c r="Q69">
        <v>4.3498835392316443E-2</v>
      </c>
      <c r="R69">
        <v>6.2016586828534656E-2</v>
      </c>
      <c r="S69">
        <v>9.8278648071865871E-2</v>
      </c>
      <c r="T69">
        <v>0.15892784137352547</v>
      </c>
      <c r="U69">
        <v>0.18638286594508144</v>
      </c>
      <c r="V69">
        <v>0.21024892938644058</v>
      </c>
      <c r="W69">
        <v>0.2232223986177565</v>
      </c>
      <c r="X69">
        <v>0.24064577722381325</v>
      </c>
      <c r="Y69">
        <v>0.2451799189004962</v>
      </c>
      <c r="Z69">
        <v>0.2451799189004962</v>
      </c>
      <c r="AA69">
        <v>0.2451799189004962</v>
      </c>
      <c r="AB69">
        <v>0.2451799189004962</v>
      </c>
      <c r="AC69">
        <v>0.2451799189004962</v>
      </c>
      <c r="AD69">
        <v>0.2451799189004962</v>
      </c>
      <c r="AE69">
        <v>0.2451799189004962</v>
      </c>
      <c r="AF69">
        <v>0.2451799189004962</v>
      </c>
      <c r="AG69">
        <v>0.2451799189004962</v>
      </c>
      <c r="AH69">
        <v>0.2451799189004962</v>
      </c>
      <c r="AI69">
        <v>0.2451799189004962</v>
      </c>
      <c r="AJ69">
        <v>0.2451799189004962</v>
      </c>
      <c r="AK69">
        <v>0.2451799189004962</v>
      </c>
      <c r="AL69">
        <v>0.2451799189004962</v>
      </c>
      <c r="AM69">
        <v>0.2451799189004962</v>
      </c>
      <c r="AN69">
        <v>0.2451799189004962</v>
      </c>
      <c r="AO69">
        <v>0.2451799189004962</v>
      </c>
      <c r="AP69">
        <v>0.2451799189004962</v>
      </c>
      <c r="AQ69">
        <v>0.2451799189004962</v>
      </c>
      <c r="AR69">
        <v>0.2451799189004962</v>
      </c>
      <c r="AS69">
        <v>0.2451799189004962</v>
      </c>
      <c r="AT69">
        <v>0.2451799189004962</v>
      </c>
      <c r="AU69">
        <v>0.2451799189004962</v>
      </c>
      <c r="AV69">
        <v>0.2451799189004962</v>
      </c>
      <c r="AW69">
        <v>0.2451799189004962</v>
      </c>
      <c r="AX69">
        <v>0.2451799189004962</v>
      </c>
      <c r="AY69">
        <v>0.2451799189004962</v>
      </c>
      <c r="AZ69">
        <v>0.2451799189004962</v>
      </c>
      <c r="BA69">
        <v>0.2451799189004962</v>
      </c>
      <c r="BB69">
        <v>0.23956744863359067</v>
      </c>
      <c r="BC69">
        <v>0.2002235048410739</v>
      </c>
      <c r="BD69">
        <v>0.17061984782361692</v>
      </c>
      <c r="BE69">
        <v>0.14388526573080723</v>
      </c>
      <c r="BF69">
        <v>0.12551655525434086</v>
      </c>
      <c r="BG69">
        <v>0.10529894182502868</v>
      </c>
      <c r="BH69">
        <v>8.8783535679968828E-2</v>
      </c>
      <c r="BI69">
        <v>7.217422748743893E-2</v>
      </c>
      <c r="BJ69">
        <v>5.0158380235973243E-2</v>
      </c>
      <c r="BK69">
        <v>4.1271335862593982E-2</v>
      </c>
      <c r="BL69">
        <v>1.9324611985061833E-2</v>
      </c>
      <c r="BM69">
        <v>3.9405886046631261E-3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0.11782099298459361</v>
      </c>
    </row>
    <row r="70" spans="1:73" x14ac:dyDescent="0.25">
      <c r="A70">
        <v>941</v>
      </c>
      <c r="B70">
        <v>785.00392927955306</v>
      </c>
      <c r="C70">
        <v>4.1152204964381919E-3</v>
      </c>
      <c r="D70">
        <v>68</v>
      </c>
      <c r="E70">
        <v>538.5</v>
      </c>
      <c r="F70">
        <v>-402.5</v>
      </c>
      <c r="G70">
        <v>0</v>
      </c>
      <c r="H70">
        <v>0</v>
      </c>
      <c r="I70">
        <v>4.1672204091547753E-3</v>
      </c>
      <c r="J70">
        <v>8.3970435838232084E-3</v>
      </c>
      <c r="K70">
        <v>8.3970435838232084E-3</v>
      </c>
      <c r="L70">
        <v>8.3970435838232084E-3</v>
      </c>
      <c r="M70">
        <v>1.299046003431881E-2</v>
      </c>
      <c r="N70">
        <v>2.3424002091652393E-2</v>
      </c>
      <c r="O70">
        <v>2.9670202885623918E-2</v>
      </c>
      <c r="P70">
        <v>3.5874333916612509E-2</v>
      </c>
      <c r="Q70">
        <v>4.3498835392316443E-2</v>
      </c>
      <c r="R70">
        <v>6.2016586828534656E-2</v>
      </c>
      <c r="S70">
        <v>9.8278648071865871E-2</v>
      </c>
      <c r="T70">
        <v>0.15892784137352547</v>
      </c>
      <c r="U70">
        <v>0.18638286594508144</v>
      </c>
      <c r="V70">
        <v>0.21024892938644058</v>
      </c>
      <c r="W70">
        <v>0.2232223986177565</v>
      </c>
      <c r="X70">
        <v>0.24476099772025145</v>
      </c>
      <c r="Y70">
        <v>0.2492951393969344</v>
      </c>
      <c r="Z70">
        <v>0.2492951393969344</v>
      </c>
      <c r="AA70">
        <v>0.2492951393969344</v>
      </c>
      <c r="AB70">
        <v>0.2492951393969344</v>
      </c>
      <c r="AC70">
        <v>0.2492951393969344</v>
      </c>
      <c r="AD70">
        <v>0.2492951393969344</v>
      </c>
      <c r="AE70">
        <v>0.2492951393969344</v>
      </c>
      <c r="AF70">
        <v>0.2492951393969344</v>
      </c>
      <c r="AG70">
        <v>0.2492951393969344</v>
      </c>
      <c r="AH70">
        <v>0.2492951393969344</v>
      </c>
      <c r="AI70">
        <v>0.2492951393969344</v>
      </c>
      <c r="AJ70">
        <v>0.2492951393969344</v>
      </c>
      <c r="AK70">
        <v>0.2492951393969344</v>
      </c>
      <c r="AL70">
        <v>0.2492951393969344</v>
      </c>
      <c r="AM70">
        <v>0.2492951393969344</v>
      </c>
      <c r="AN70">
        <v>0.2492951393969344</v>
      </c>
      <c r="AO70">
        <v>0.2492951393969344</v>
      </c>
      <c r="AP70">
        <v>0.2492951393969344</v>
      </c>
      <c r="AQ70">
        <v>0.2492951393969344</v>
      </c>
      <c r="AR70">
        <v>0.2492951393969344</v>
      </c>
      <c r="AS70">
        <v>0.2492951393969344</v>
      </c>
      <c r="AT70">
        <v>0.2492951393969344</v>
      </c>
      <c r="AU70">
        <v>0.2492951393969344</v>
      </c>
      <c r="AV70">
        <v>0.2492951393969344</v>
      </c>
      <c r="AW70">
        <v>0.2492951393969344</v>
      </c>
      <c r="AX70">
        <v>0.2492951393969344</v>
      </c>
      <c r="AY70">
        <v>0.2492951393969344</v>
      </c>
      <c r="AZ70">
        <v>0.2492951393969344</v>
      </c>
      <c r="BA70">
        <v>0.2492951393969344</v>
      </c>
      <c r="BB70">
        <v>0.24368266913002887</v>
      </c>
      <c r="BC70">
        <v>0.2043387253375121</v>
      </c>
      <c r="BD70">
        <v>0.17473506832005511</v>
      </c>
      <c r="BE70">
        <v>0.14800048622724543</v>
      </c>
      <c r="BF70">
        <v>0.12963177575077905</v>
      </c>
      <c r="BG70">
        <v>0.10941416232146686</v>
      </c>
      <c r="BH70">
        <v>8.8783535679968828E-2</v>
      </c>
      <c r="BI70">
        <v>7.217422748743893E-2</v>
      </c>
      <c r="BJ70">
        <v>5.0158380235973243E-2</v>
      </c>
      <c r="BK70">
        <v>4.1271335862593982E-2</v>
      </c>
      <c r="BL70">
        <v>1.9324611985061833E-2</v>
      </c>
      <c r="BM70">
        <v>3.9405886046631261E-3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0.113352556678567</v>
      </c>
    </row>
    <row r="71" spans="1:73" x14ac:dyDescent="0.25">
      <c r="A71">
        <v>941</v>
      </c>
      <c r="B71">
        <v>761.36973459901867</v>
      </c>
      <c r="C71">
        <v>3.9913231263251445E-3</v>
      </c>
      <c r="D71">
        <v>61</v>
      </c>
      <c r="E71">
        <v>531.5</v>
      </c>
      <c r="F71">
        <v>-409.5</v>
      </c>
      <c r="G71">
        <v>0</v>
      </c>
      <c r="H71">
        <v>0</v>
      </c>
      <c r="I71">
        <v>4.1672204091547753E-3</v>
      </c>
      <c r="J71">
        <v>8.3970435838232084E-3</v>
      </c>
      <c r="K71">
        <v>8.3970435838232084E-3</v>
      </c>
      <c r="L71">
        <v>8.3970435838232084E-3</v>
      </c>
      <c r="M71">
        <v>1.299046003431881E-2</v>
      </c>
      <c r="N71">
        <v>2.3424002091652393E-2</v>
      </c>
      <c r="O71">
        <v>2.9670202885623918E-2</v>
      </c>
      <c r="P71">
        <v>3.5874333916612509E-2</v>
      </c>
      <c r="Q71">
        <v>4.3498835392316443E-2</v>
      </c>
      <c r="R71">
        <v>6.2016586828534656E-2</v>
      </c>
      <c r="S71">
        <v>9.8278648071865871E-2</v>
      </c>
      <c r="T71">
        <v>0.15892784137352547</v>
      </c>
      <c r="U71">
        <v>0.18638286594508144</v>
      </c>
      <c r="V71">
        <v>0.21024892938644058</v>
      </c>
      <c r="W71">
        <v>0.2232223986177565</v>
      </c>
      <c r="X71">
        <v>0.24875232084657659</v>
      </c>
      <c r="Y71">
        <v>0.25328646252325954</v>
      </c>
      <c r="Z71">
        <v>0.25328646252325954</v>
      </c>
      <c r="AA71">
        <v>0.25328646252325954</v>
      </c>
      <c r="AB71">
        <v>0.25328646252325954</v>
      </c>
      <c r="AC71">
        <v>0.25328646252325954</v>
      </c>
      <c r="AD71">
        <v>0.25328646252325954</v>
      </c>
      <c r="AE71">
        <v>0.25328646252325954</v>
      </c>
      <c r="AF71">
        <v>0.25328646252325954</v>
      </c>
      <c r="AG71">
        <v>0.25328646252325954</v>
      </c>
      <c r="AH71">
        <v>0.25328646252325954</v>
      </c>
      <c r="AI71">
        <v>0.25328646252325954</v>
      </c>
      <c r="AJ71">
        <v>0.25328646252325954</v>
      </c>
      <c r="AK71">
        <v>0.25328646252325954</v>
      </c>
      <c r="AL71">
        <v>0.25328646252325954</v>
      </c>
      <c r="AM71">
        <v>0.25328646252325954</v>
      </c>
      <c r="AN71">
        <v>0.25328646252325954</v>
      </c>
      <c r="AO71">
        <v>0.25328646252325954</v>
      </c>
      <c r="AP71">
        <v>0.25328646252325954</v>
      </c>
      <c r="AQ71">
        <v>0.25328646252325954</v>
      </c>
      <c r="AR71">
        <v>0.25328646252325954</v>
      </c>
      <c r="AS71">
        <v>0.25328646252325954</v>
      </c>
      <c r="AT71">
        <v>0.25328646252325954</v>
      </c>
      <c r="AU71">
        <v>0.25328646252325954</v>
      </c>
      <c r="AV71">
        <v>0.25328646252325954</v>
      </c>
      <c r="AW71">
        <v>0.25328646252325954</v>
      </c>
      <c r="AX71">
        <v>0.25328646252325954</v>
      </c>
      <c r="AY71">
        <v>0.25328646252325954</v>
      </c>
      <c r="AZ71">
        <v>0.25328646252325954</v>
      </c>
      <c r="BA71">
        <v>0.25328646252325954</v>
      </c>
      <c r="BB71">
        <v>0.247673992256354</v>
      </c>
      <c r="BC71">
        <v>0.20833004846383724</v>
      </c>
      <c r="BD71">
        <v>0.17872639144638025</v>
      </c>
      <c r="BE71">
        <v>0.15199180935357057</v>
      </c>
      <c r="BF71">
        <v>0.13362309887710419</v>
      </c>
      <c r="BG71">
        <v>0.10941416232146686</v>
      </c>
      <c r="BH71">
        <v>8.8783535679968828E-2</v>
      </c>
      <c r="BI71">
        <v>7.217422748743893E-2</v>
      </c>
      <c r="BJ71">
        <v>5.0158380235973243E-2</v>
      </c>
      <c r="BK71">
        <v>4.1271335862593982E-2</v>
      </c>
      <c r="BL71">
        <v>1.9324611985061833E-2</v>
      </c>
      <c r="BM71">
        <v>3.9405886046631261E-3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0.108540394502846</v>
      </c>
    </row>
    <row r="72" spans="1:73" x14ac:dyDescent="0.25">
      <c r="A72">
        <v>940</v>
      </c>
      <c r="B72">
        <v>800.36315620901473</v>
      </c>
      <c r="C72">
        <v>4.1957380621624489E-3</v>
      </c>
      <c r="D72">
        <v>54</v>
      </c>
      <c r="E72">
        <v>524</v>
      </c>
      <c r="F72">
        <v>-416</v>
      </c>
      <c r="G72">
        <v>0</v>
      </c>
      <c r="H72">
        <v>0</v>
      </c>
      <c r="I72">
        <v>4.1672204091547753E-3</v>
      </c>
      <c r="J72">
        <v>8.3970435838232084E-3</v>
      </c>
      <c r="K72">
        <v>8.3970435838232084E-3</v>
      </c>
      <c r="L72">
        <v>8.3970435838232084E-3</v>
      </c>
      <c r="M72">
        <v>1.299046003431881E-2</v>
      </c>
      <c r="N72">
        <v>2.3424002091652393E-2</v>
      </c>
      <c r="O72">
        <v>2.9670202885623918E-2</v>
      </c>
      <c r="P72">
        <v>3.5874333916612509E-2</v>
      </c>
      <c r="Q72">
        <v>4.3498835392316443E-2</v>
      </c>
      <c r="R72">
        <v>6.2016586828534656E-2</v>
      </c>
      <c r="S72">
        <v>9.8278648071865871E-2</v>
      </c>
      <c r="T72">
        <v>0.15892784137352547</v>
      </c>
      <c r="U72">
        <v>0.18638286594508144</v>
      </c>
      <c r="V72">
        <v>0.21024892938644058</v>
      </c>
      <c r="W72">
        <v>0.2232223986177565</v>
      </c>
      <c r="X72">
        <v>0.25294805890873906</v>
      </c>
      <c r="Y72">
        <v>0.25748220058542198</v>
      </c>
      <c r="Z72">
        <v>0.25748220058542198</v>
      </c>
      <c r="AA72">
        <v>0.25748220058542198</v>
      </c>
      <c r="AB72">
        <v>0.25748220058542198</v>
      </c>
      <c r="AC72">
        <v>0.25748220058542198</v>
      </c>
      <c r="AD72">
        <v>0.25748220058542198</v>
      </c>
      <c r="AE72">
        <v>0.25748220058542198</v>
      </c>
      <c r="AF72">
        <v>0.25748220058542198</v>
      </c>
      <c r="AG72">
        <v>0.25748220058542198</v>
      </c>
      <c r="AH72">
        <v>0.25748220058542198</v>
      </c>
      <c r="AI72">
        <v>0.25748220058542198</v>
      </c>
      <c r="AJ72">
        <v>0.25748220058542198</v>
      </c>
      <c r="AK72">
        <v>0.25748220058542198</v>
      </c>
      <c r="AL72">
        <v>0.25748220058542198</v>
      </c>
      <c r="AM72">
        <v>0.25748220058542198</v>
      </c>
      <c r="AN72">
        <v>0.25748220058542198</v>
      </c>
      <c r="AO72">
        <v>0.25748220058542198</v>
      </c>
      <c r="AP72">
        <v>0.25748220058542198</v>
      </c>
      <c r="AQ72">
        <v>0.25748220058542198</v>
      </c>
      <c r="AR72">
        <v>0.25748220058542198</v>
      </c>
      <c r="AS72">
        <v>0.25748220058542198</v>
      </c>
      <c r="AT72">
        <v>0.25748220058542198</v>
      </c>
      <c r="AU72">
        <v>0.25748220058542198</v>
      </c>
      <c r="AV72">
        <v>0.25748220058542198</v>
      </c>
      <c r="AW72">
        <v>0.25748220058542198</v>
      </c>
      <c r="AX72">
        <v>0.25748220058542198</v>
      </c>
      <c r="AY72">
        <v>0.25748220058542198</v>
      </c>
      <c r="AZ72">
        <v>0.25748220058542198</v>
      </c>
      <c r="BA72">
        <v>0.25748220058542198</v>
      </c>
      <c r="BB72">
        <v>0.25186973031851645</v>
      </c>
      <c r="BC72">
        <v>0.21252578652599968</v>
      </c>
      <c r="BD72">
        <v>0.1829221295085427</v>
      </c>
      <c r="BE72">
        <v>0.15618754741573301</v>
      </c>
      <c r="BF72">
        <v>0.13781883693926664</v>
      </c>
      <c r="BG72">
        <v>0.10941416232146686</v>
      </c>
      <c r="BH72">
        <v>8.8783535679968828E-2</v>
      </c>
      <c r="BI72">
        <v>7.217422748743893E-2</v>
      </c>
      <c r="BJ72">
        <v>5.0158380235973243E-2</v>
      </c>
      <c r="BK72">
        <v>4.1271335862593982E-2</v>
      </c>
      <c r="BL72">
        <v>1.9324611985061833E-2</v>
      </c>
      <c r="BM72">
        <v>3.9405886046631261E-3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3.2580658754610692E-4</v>
      </c>
      <c r="BU72">
        <v>0.10338450645743066</v>
      </c>
    </row>
    <row r="73" spans="1:73" x14ac:dyDescent="0.25">
      <c r="A73">
        <v>941</v>
      </c>
      <c r="B73">
        <v>769.90523053172876</v>
      </c>
      <c r="C73">
        <v>4.036068695741326E-3</v>
      </c>
      <c r="D73">
        <v>47</v>
      </c>
      <c r="E73">
        <v>517.5</v>
      </c>
      <c r="F73">
        <v>-423.5</v>
      </c>
      <c r="G73">
        <v>0</v>
      </c>
      <c r="H73">
        <v>0</v>
      </c>
      <c r="I73">
        <v>4.1672204091547753E-3</v>
      </c>
      <c r="J73">
        <v>8.3970435838232084E-3</v>
      </c>
      <c r="K73">
        <v>8.3970435838232084E-3</v>
      </c>
      <c r="L73">
        <v>8.3970435838232084E-3</v>
      </c>
      <c r="M73">
        <v>1.299046003431881E-2</v>
      </c>
      <c r="N73">
        <v>2.3424002091652393E-2</v>
      </c>
      <c r="O73">
        <v>2.9670202885623918E-2</v>
      </c>
      <c r="P73">
        <v>3.5874333916612509E-2</v>
      </c>
      <c r="Q73">
        <v>4.3498835392316443E-2</v>
      </c>
      <c r="R73">
        <v>6.2016586828534656E-2</v>
      </c>
      <c r="S73">
        <v>9.8278648071865871E-2</v>
      </c>
      <c r="T73">
        <v>0.15892784137352547</v>
      </c>
      <c r="U73">
        <v>0.18638286594508144</v>
      </c>
      <c r="V73">
        <v>0.21024892938644058</v>
      </c>
      <c r="W73">
        <v>0.2232223986177565</v>
      </c>
      <c r="X73">
        <v>0.25698412760448036</v>
      </c>
      <c r="Y73">
        <v>0.26151826928116328</v>
      </c>
      <c r="Z73">
        <v>0.26151826928116328</v>
      </c>
      <c r="AA73">
        <v>0.26151826928116328</v>
      </c>
      <c r="AB73">
        <v>0.26151826928116328</v>
      </c>
      <c r="AC73">
        <v>0.26151826928116328</v>
      </c>
      <c r="AD73">
        <v>0.26151826928116328</v>
      </c>
      <c r="AE73">
        <v>0.26151826928116328</v>
      </c>
      <c r="AF73">
        <v>0.26151826928116328</v>
      </c>
      <c r="AG73">
        <v>0.26151826928116328</v>
      </c>
      <c r="AH73">
        <v>0.26151826928116328</v>
      </c>
      <c r="AI73">
        <v>0.26151826928116328</v>
      </c>
      <c r="AJ73">
        <v>0.26151826928116328</v>
      </c>
      <c r="AK73">
        <v>0.26151826928116328</v>
      </c>
      <c r="AL73">
        <v>0.26151826928116328</v>
      </c>
      <c r="AM73">
        <v>0.26151826928116328</v>
      </c>
      <c r="AN73">
        <v>0.26151826928116328</v>
      </c>
      <c r="AO73">
        <v>0.26151826928116328</v>
      </c>
      <c r="AP73">
        <v>0.26151826928116328</v>
      </c>
      <c r="AQ73">
        <v>0.26151826928116328</v>
      </c>
      <c r="AR73">
        <v>0.26151826928116328</v>
      </c>
      <c r="AS73">
        <v>0.26151826928116328</v>
      </c>
      <c r="AT73">
        <v>0.26151826928116328</v>
      </c>
      <c r="AU73">
        <v>0.26151826928116328</v>
      </c>
      <c r="AV73">
        <v>0.26151826928116328</v>
      </c>
      <c r="AW73">
        <v>0.26151826928116328</v>
      </c>
      <c r="AX73">
        <v>0.26151826928116328</v>
      </c>
      <c r="AY73">
        <v>0.26151826928116328</v>
      </c>
      <c r="AZ73">
        <v>0.26151826928116328</v>
      </c>
      <c r="BA73">
        <v>0.26151826928116328</v>
      </c>
      <c r="BB73">
        <v>0.25590579901425775</v>
      </c>
      <c r="BC73">
        <v>0.21656185522174101</v>
      </c>
      <c r="BD73">
        <v>0.18695819820428403</v>
      </c>
      <c r="BE73">
        <v>0.16022361611147434</v>
      </c>
      <c r="BF73">
        <v>0.14185490563500797</v>
      </c>
      <c r="BG73">
        <v>0.10941416232146686</v>
      </c>
      <c r="BH73">
        <v>8.8783535679968828E-2</v>
      </c>
      <c r="BI73">
        <v>7.217422748743893E-2</v>
      </c>
      <c r="BJ73">
        <v>5.0158380235973243E-2</v>
      </c>
      <c r="BK73">
        <v>4.1271335862593982E-2</v>
      </c>
      <c r="BL73">
        <v>1.9324611985061833E-2</v>
      </c>
      <c r="BM73">
        <v>3.9405886046631261E-3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1.5984885701479379E-3</v>
      </c>
      <c r="BU73">
        <v>9.7832764919646958E-2</v>
      </c>
    </row>
    <row r="74" spans="1:73" x14ac:dyDescent="0.25">
      <c r="A74">
        <v>941</v>
      </c>
      <c r="B74">
        <v>774.32615027956092</v>
      </c>
      <c r="C74">
        <v>4.059244451786374E-3</v>
      </c>
      <c r="D74">
        <v>40</v>
      </c>
      <c r="E74">
        <v>510.5</v>
      </c>
      <c r="F74">
        <v>-430.5</v>
      </c>
      <c r="G74">
        <v>0</v>
      </c>
      <c r="H74">
        <v>0</v>
      </c>
      <c r="I74">
        <v>4.1672204091547753E-3</v>
      </c>
      <c r="J74">
        <v>8.3970435838232084E-3</v>
      </c>
      <c r="K74">
        <v>8.3970435838232084E-3</v>
      </c>
      <c r="L74">
        <v>8.3970435838232084E-3</v>
      </c>
      <c r="M74">
        <v>1.299046003431881E-2</v>
      </c>
      <c r="N74">
        <v>2.3424002091652393E-2</v>
      </c>
      <c r="O74">
        <v>2.9670202885623918E-2</v>
      </c>
      <c r="P74">
        <v>3.5874333916612509E-2</v>
      </c>
      <c r="Q74">
        <v>4.3498835392316443E-2</v>
      </c>
      <c r="R74">
        <v>6.2016586828534656E-2</v>
      </c>
      <c r="S74">
        <v>9.8278648071865871E-2</v>
      </c>
      <c r="T74">
        <v>0.15892784137352547</v>
      </c>
      <c r="U74">
        <v>0.18638286594508144</v>
      </c>
      <c r="V74">
        <v>0.21024892938644058</v>
      </c>
      <c r="W74">
        <v>0.22728164306954288</v>
      </c>
      <c r="X74">
        <v>0.26104337205626671</v>
      </c>
      <c r="Y74">
        <v>0.26557751373294963</v>
      </c>
      <c r="Z74">
        <v>0.26557751373294963</v>
      </c>
      <c r="AA74">
        <v>0.26557751373294963</v>
      </c>
      <c r="AB74">
        <v>0.26557751373294963</v>
      </c>
      <c r="AC74">
        <v>0.26557751373294963</v>
      </c>
      <c r="AD74">
        <v>0.26557751373294963</v>
      </c>
      <c r="AE74">
        <v>0.26557751373294963</v>
      </c>
      <c r="AF74">
        <v>0.26557751373294963</v>
      </c>
      <c r="AG74">
        <v>0.26557751373294963</v>
      </c>
      <c r="AH74">
        <v>0.26557751373294963</v>
      </c>
      <c r="AI74">
        <v>0.26557751373294963</v>
      </c>
      <c r="AJ74">
        <v>0.26557751373294963</v>
      </c>
      <c r="AK74">
        <v>0.26557751373294963</v>
      </c>
      <c r="AL74">
        <v>0.26557751373294963</v>
      </c>
      <c r="AM74">
        <v>0.26557751373294963</v>
      </c>
      <c r="AN74">
        <v>0.26557751373294963</v>
      </c>
      <c r="AO74">
        <v>0.26557751373294963</v>
      </c>
      <c r="AP74">
        <v>0.26557751373294963</v>
      </c>
      <c r="AQ74">
        <v>0.26557751373294963</v>
      </c>
      <c r="AR74">
        <v>0.26557751373294963</v>
      </c>
      <c r="AS74">
        <v>0.26557751373294963</v>
      </c>
      <c r="AT74">
        <v>0.26557751373294963</v>
      </c>
      <c r="AU74">
        <v>0.26557751373294963</v>
      </c>
      <c r="AV74">
        <v>0.26557751373294963</v>
      </c>
      <c r="AW74">
        <v>0.26557751373294963</v>
      </c>
      <c r="AX74">
        <v>0.26557751373294963</v>
      </c>
      <c r="AY74">
        <v>0.26557751373294963</v>
      </c>
      <c r="AZ74">
        <v>0.26557751373294963</v>
      </c>
      <c r="BA74">
        <v>0.26557751373294963</v>
      </c>
      <c r="BB74">
        <v>0.2599650434660441</v>
      </c>
      <c r="BC74">
        <v>0.22062109967352739</v>
      </c>
      <c r="BD74">
        <v>0.1910174426560704</v>
      </c>
      <c r="BE74">
        <v>0.16428286056326072</v>
      </c>
      <c r="BF74">
        <v>0.14591415008679434</v>
      </c>
      <c r="BG74">
        <v>0.10941416232146686</v>
      </c>
      <c r="BH74">
        <v>8.8783535679968828E-2</v>
      </c>
      <c r="BI74">
        <v>7.217422748743893E-2</v>
      </c>
      <c r="BJ74">
        <v>5.0158380235973243E-2</v>
      </c>
      <c r="BK74">
        <v>4.1271335862593982E-2</v>
      </c>
      <c r="BL74">
        <v>1.9324611985061833E-2</v>
      </c>
      <c r="BM74">
        <v>3.9405886046631261E-3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2.7863250872430245E-3</v>
      </c>
      <c r="BU74">
        <v>9.0828944760602492E-2</v>
      </c>
    </row>
    <row r="75" spans="1:73" x14ac:dyDescent="0.25">
      <c r="A75">
        <v>941</v>
      </c>
      <c r="B75">
        <v>768.03783149446531</v>
      </c>
      <c r="C75">
        <v>4.0262792430946007E-3</v>
      </c>
      <c r="D75">
        <v>30</v>
      </c>
      <c r="E75">
        <v>500.5</v>
      </c>
      <c r="F75">
        <v>-440.5</v>
      </c>
      <c r="G75">
        <v>0</v>
      </c>
      <c r="H75">
        <v>0</v>
      </c>
      <c r="I75">
        <v>4.1672204091547753E-3</v>
      </c>
      <c r="J75">
        <v>8.3970435838232084E-3</v>
      </c>
      <c r="K75">
        <v>8.3970435838232084E-3</v>
      </c>
      <c r="L75">
        <v>8.3970435838232084E-3</v>
      </c>
      <c r="M75">
        <v>1.299046003431881E-2</v>
      </c>
      <c r="N75">
        <v>2.3424002091652393E-2</v>
      </c>
      <c r="O75">
        <v>2.9670202885623918E-2</v>
      </c>
      <c r="P75">
        <v>3.5874333916612509E-2</v>
      </c>
      <c r="Q75">
        <v>4.3498835392316443E-2</v>
      </c>
      <c r="R75">
        <v>6.2016586828534656E-2</v>
      </c>
      <c r="S75">
        <v>9.8278648071865871E-2</v>
      </c>
      <c r="T75">
        <v>0.15892784137352547</v>
      </c>
      <c r="U75">
        <v>0.18638286594508144</v>
      </c>
      <c r="V75">
        <v>0.21024892938644058</v>
      </c>
      <c r="W75">
        <v>0.23130792231263747</v>
      </c>
      <c r="X75">
        <v>0.26506965129936133</v>
      </c>
      <c r="Y75">
        <v>0.26960379297604425</v>
      </c>
      <c r="Z75">
        <v>0.26960379297604425</v>
      </c>
      <c r="AA75">
        <v>0.26960379297604425</v>
      </c>
      <c r="AB75">
        <v>0.26960379297604425</v>
      </c>
      <c r="AC75">
        <v>0.26960379297604425</v>
      </c>
      <c r="AD75">
        <v>0.26960379297604425</v>
      </c>
      <c r="AE75">
        <v>0.26960379297604425</v>
      </c>
      <c r="AF75">
        <v>0.26960379297604425</v>
      </c>
      <c r="AG75">
        <v>0.26960379297604425</v>
      </c>
      <c r="AH75">
        <v>0.26960379297604425</v>
      </c>
      <c r="AI75">
        <v>0.26960379297604425</v>
      </c>
      <c r="AJ75">
        <v>0.26960379297604425</v>
      </c>
      <c r="AK75">
        <v>0.26960379297604425</v>
      </c>
      <c r="AL75">
        <v>0.26960379297604425</v>
      </c>
      <c r="AM75">
        <v>0.26960379297604425</v>
      </c>
      <c r="AN75">
        <v>0.26960379297604425</v>
      </c>
      <c r="AO75">
        <v>0.26960379297604425</v>
      </c>
      <c r="AP75">
        <v>0.26960379297604425</v>
      </c>
      <c r="AQ75">
        <v>0.26960379297604425</v>
      </c>
      <c r="AR75">
        <v>0.26960379297604425</v>
      </c>
      <c r="AS75">
        <v>0.26960379297604425</v>
      </c>
      <c r="AT75">
        <v>0.26960379297604425</v>
      </c>
      <c r="AU75">
        <v>0.26960379297604425</v>
      </c>
      <c r="AV75">
        <v>0.26960379297604425</v>
      </c>
      <c r="AW75">
        <v>0.26960379297604425</v>
      </c>
      <c r="AX75">
        <v>0.26960379297604425</v>
      </c>
      <c r="AY75">
        <v>0.26960379297604425</v>
      </c>
      <c r="AZ75">
        <v>0.26960379297604425</v>
      </c>
      <c r="BA75">
        <v>0.26960379297604425</v>
      </c>
      <c r="BB75">
        <v>0.26399132270913872</v>
      </c>
      <c r="BC75">
        <v>0.22464737891662198</v>
      </c>
      <c r="BD75">
        <v>0.195043721899165</v>
      </c>
      <c r="BE75">
        <v>0.16830913980635531</v>
      </c>
      <c r="BF75">
        <v>0.14591415008679434</v>
      </c>
      <c r="BG75">
        <v>0.10941416232146686</v>
      </c>
      <c r="BH75">
        <v>8.8783535679968828E-2</v>
      </c>
      <c r="BI75">
        <v>7.217422748743893E-2</v>
      </c>
      <c r="BJ75">
        <v>5.0158380235973243E-2</v>
      </c>
      <c r="BK75">
        <v>4.1271335862593982E-2</v>
      </c>
      <c r="BL75">
        <v>1.9324611985061833E-2</v>
      </c>
      <c r="BM75">
        <v>3.9405886046631261E-3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4.4832343973788547E-3</v>
      </c>
      <c r="BU75">
        <v>8.0823487390539017E-2</v>
      </c>
    </row>
    <row r="76" spans="1:73" x14ac:dyDescent="0.25">
      <c r="A76">
        <v>940</v>
      </c>
      <c r="B76">
        <v>806.51090482999143</v>
      </c>
      <c r="C76">
        <v>4.2279663608860126E-3</v>
      </c>
      <c r="D76">
        <v>20</v>
      </c>
      <c r="E76">
        <v>490</v>
      </c>
      <c r="F76">
        <v>-450</v>
      </c>
      <c r="G76">
        <v>0</v>
      </c>
      <c r="H76">
        <v>0</v>
      </c>
      <c r="I76">
        <v>4.1672204091547753E-3</v>
      </c>
      <c r="J76">
        <v>8.3970435838232084E-3</v>
      </c>
      <c r="K76">
        <v>8.3970435838232084E-3</v>
      </c>
      <c r="L76">
        <v>8.3970435838232084E-3</v>
      </c>
      <c r="M76">
        <v>1.299046003431881E-2</v>
      </c>
      <c r="N76">
        <v>2.3424002091652393E-2</v>
      </c>
      <c r="O76">
        <v>2.9670202885623918E-2</v>
      </c>
      <c r="P76">
        <v>3.5874333916612509E-2</v>
      </c>
      <c r="Q76">
        <v>4.3498835392316443E-2</v>
      </c>
      <c r="R76">
        <v>6.2016586828534656E-2</v>
      </c>
      <c r="S76">
        <v>9.8278648071865871E-2</v>
      </c>
      <c r="T76">
        <v>0.15892784137352547</v>
      </c>
      <c r="U76">
        <v>0.18638286594508144</v>
      </c>
      <c r="V76">
        <v>0.21024892938644058</v>
      </c>
      <c r="W76">
        <v>0.23553588867352349</v>
      </c>
      <c r="X76">
        <v>0.26929761766024735</v>
      </c>
      <c r="Y76">
        <v>0.27383175933693027</v>
      </c>
      <c r="Z76">
        <v>0.27383175933693027</v>
      </c>
      <c r="AA76">
        <v>0.27383175933693027</v>
      </c>
      <c r="AB76">
        <v>0.27383175933693027</v>
      </c>
      <c r="AC76">
        <v>0.27383175933693027</v>
      </c>
      <c r="AD76">
        <v>0.27383175933693027</v>
      </c>
      <c r="AE76">
        <v>0.27383175933693027</v>
      </c>
      <c r="AF76">
        <v>0.27383175933693027</v>
      </c>
      <c r="AG76">
        <v>0.27383175933693027</v>
      </c>
      <c r="AH76">
        <v>0.27383175933693027</v>
      </c>
      <c r="AI76">
        <v>0.27383175933693027</v>
      </c>
      <c r="AJ76">
        <v>0.27383175933693027</v>
      </c>
      <c r="AK76">
        <v>0.27383175933693027</v>
      </c>
      <c r="AL76">
        <v>0.27383175933693027</v>
      </c>
      <c r="AM76">
        <v>0.27383175933693027</v>
      </c>
      <c r="AN76">
        <v>0.27383175933693027</v>
      </c>
      <c r="AO76">
        <v>0.27383175933693027</v>
      </c>
      <c r="AP76">
        <v>0.27383175933693027</v>
      </c>
      <c r="AQ76">
        <v>0.27383175933693027</v>
      </c>
      <c r="AR76">
        <v>0.27383175933693027</v>
      </c>
      <c r="AS76">
        <v>0.27383175933693027</v>
      </c>
      <c r="AT76">
        <v>0.27383175933693027</v>
      </c>
      <c r="AU76">
        <v>0.27383175933693027</v>
      </c>
      <c r="AV76">
        <v>0.27383175933693027</v>
      </c>
      <c r="AW76">
        <v>0.27383175933693027</v>
      </c>
      <c r="AX76">
        <v>0.27383175933693027</v>
      </c>
      <c r="AY76">
        <v>0.27383175933693027</v>
      </c>
      <c r="AZ76">
        <v>0.27383175933693027</v>
      </c>
      <c r="BA76">
        <v>0.27383175933693027</v>
      </c>
      <c r="BB76">
        <v>0.26821928907002474</v>
      </c>
      <c r="BC76">
        <v>0.228875345277508</v>
      </c>
      <c r="BD76">
        <v>0.19927168826005101</v>
      </c>
      <c r="BE76">
        <v>0.17253710616724133</v>
      </c>
      <c r="BF76">
        <v>0.14591415008679434</v>
      </c>
      <c r="BG76">
        <v>0.10941416232146686</v>
      </c>
      <c r="BH76">
        <v>8.8783535679968828E-2</v>
      </c>
      <c r="BI76">
        <v>7.217422748743893E-2</v>
      </c>
      <c r="BJ76">
        <v>5.0158380235973243E-2</v>
      </c>
      <c r="BK76">
        <v>4.1271335862593982E-2</v>
      </c>
      <c r="BL76">
        <v>1.9324611985061833E-2</v>
      </c>
      <c r="BM76">
        <v>3.9405886046631261E-3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1.6158689082291455E-2</v>
      </c>
      <c r="BU76">
        <v>6.9862484783690004E-2</v>
      </c>
    </row>
    <row r="77" spans="1:73" x14ac:dyDescent="0.25">
      <c r="A77">
        <v>941</v>
      </c>
      <c r="B77">
        <v>819.9044556213654</v>
      </c>
      <c r="C77">
        <v>4.2981792766192285E-3</v>
      </c>
      <c r="D77">
        <v>10</v>
      </c>
      <c r="E77">
        <v>480.5</v>
      </c>
      <c r="F77">
        <v>-460.5</v>
      </c>
      <c r="G77">
        <v>0</v>
      </c>
      <c r="H77">
        <v>0</v>
      </c>
      <c r="I77">
        <v>4.1672204091547753E-3</v>
      </c>
      <c r="J77">
        <v>8.3970435838232084E-3</v>
      </c>
      <c r="K77">
        <v>8.3970435838232084E-3</v>
      </c>
      <c r="L77">
        <v>8.3970435838232084E-3</v>
      </c>
      <c r="M77">
        <v>1.299046003431881E-2</v>
      </c>
      <c r="N77">
        <v>2.3424002091652393E-2</v>
      </c>
      <c r="O77">
        <v>2.9670202885623918E-2</v>
      </c>
      <c r="P77">
        <v>3.5874333916612509E-2</v>
      </c>
      <c r="Q77">
        <v>4.3498835392316443E-2</v>
      </c>
      <c r="R77">
        <v>6.2016586828534656E-2</v>
      </c>
      <c r="S77">
        <v>9.8278648071865871E-2</v>
      </c>
      <c r="T77">
        <v>0.15892784137352547</v>
      </c>
      <c r="U77">
        <v>0.18638286594508144</v>
      </c>
      <c r="V77">
        <v>0.21454710866305982</v>
      </c>
      <c r="W77">
        <v>0.23983406795014273</v>
      </c>
      <c r="X77">
        <v>0.27359579693686659</v>
      </c>
      <c r="Y77">
        <v>0.27812993861354951</v>
      </c>
      <c r="Z77">
        <v>0.27812993861354951</v>
      </c>
      <c r="AA77">
        <v>0.27812993861354951</v>
      </c>
      <c r="AB77">
        <v>0.27812993861354951</v>
      </c>
      <c r="AC77">
        <v>0.27812993861354951</v>
      </c>
      <c r="AD77">
        <v>0.27812993861354951</v>
      </c>
      <c r="AE77">
        <v>0.27812993861354951</v>
      </c>
      <c r="AF77">
        <v>0.27812993861354951</v>
      </c>
      <c r="AG77">
        <v>0.27812993861354951</v>
      </c>
      <c r="AH77">
        <v>0.27812993861354951</v>
      </c>
      <c r="AI77">
        <v>0.27812993861354951</v>
      </c>
      <c r="AJ77">
        <v>0.27812993861354951</v>
      </c>
      <c r="AK77">
        <v>0.27812993861354951</v>
      </c>
      <c r="AL77">
        <v>0.27812993861354951</v>
      </c>
      <c r="AM77">
        <v>0.27812993861354951</v>
      </c>
      <c r="AN77">
        <v>0.27812993861354951</v>
      </c>
      <c r="AO77">
        <v>0.27812993861354951</v>
      </c>
      <c r="AP77">
        <v>0.27812993861354951</v>
      </c>
      <c r="AQ77">
        <v>0.27812993861354951</v>
      </c>
      <c r="AR77">
        <v>0.27812993861354951</v>
      </c>
      <c r="AS77">
        <v>0.27812993861354951</v>
      </c>
      <c r="AT77">
        <v>0.27812993861354951</v>
      </c>
      <c r="AU77">
        <v>0.27812993861354951</v>
      </c>
      <c r="AV77">
        <v>0.27812993861354951</v>
      </c>
      <c r="AW77">
        <v>0.27812993861354951</v>
      </c>
      <c r="AX77">
        <v>0.27812993861354951</v>
      </c>
      <c r="AY77">
        <v>0.27812993861354951</v>
      </c>
      <c r="AZ77">
        <v>0.27812993861354951</v>
      </c>
      <c r="BA77">
        <v>0.27812993861354951</v>
      </c>
      <c r="BB77">
        <v>0.27251746834664398</v>
      </c>
      <c r="BC77">
        <v>0.23317352455412724</v>
      </c>
      <c r="BD77">
        <v>0.20356986753667025</v>
      </c>
      <c r="BE77">
        <v>0.17253710616724133</v>
      </c>
      <c r="BF77">
        <v>0.14591415008679434</v>
      </c>
      <c r="BG77">
        <v>0.10941416232146686</v>
      </c>
      <c r="BH77">
        <v>8.8783535679968828E-2</v>
      </c>
      <c r="BI77">
        <v>7.217422748743893E-2</v>
      </c>
      <c r="BJ77">
        <v>5.0158380235973243E-2</v>
      </c>
      <c r="BK77">
        <v>4.1271335862593982E-2</v>
      </c>
      <c r="BL77">
        <v>1.9324611985061833E-2</v>
      </c>
      <c r="BM77">
        <v>3.9405886046631261E-3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2.9425835577822912E-2</v>
      </c>
      <c r="BU77">
        <v>5.9337232475836665E-2</v>
      </c>
    </row>
    <row r="78" spans="1:73" x14ac:dyDescent="0.25">
      <c r="A78">
        <v>941</v>
      </c>
      <c r="B78">
        <v>755.54009603102406</v>
      </c>
      <c r="C78">
        <v>3.9607624536621994E-3</v>
      </c>
      <c r="D78">
        <v>0</v>
      </c>
      <c r="E78">
        <v>470.5</v>
      </c>
      <c r="F78">
        <v>-470.5</v>
      </c>
      <c r="G78">
        <v>0</v>
      </c>
      <c r="H78">
        <v>0</v>
      </c>
      <c r="I78">
        <v>4.1672204091547753E-3</v>
      </c>
      <c r="J78">
        <v>8.3970435838232084E-3</v>
      </c>
      <c r="K78">
        <v>8.3970435838232084E-3</v>
      </c>
      <c r="L78">
        <v>8.3970435838232084E-3</v>
      </c>
      <c r="M78">
        <v>1.299046003431881E-2</v>
      </c>
      <c r="N78">
        <v>2.3424002091652393E-2</v>
      </c>
      <c r="O78">
        <v>2.9670202885623918E-2</v>
      </c>
      <c r="P78">
        <v>3.5874333916612509E-2</v>
      </c>
      <c r="Q78">
        <v>4.3498835392316443E-2</v>
      </c>
      <c r="R78">
        <v>6.2016586828534656E-2</v>
      </c>
      <c r="S78">
        <v>9.8278648071865871E-2</v>
      </c>
      <c r="T78">
        <v>0.15892784137352547</v>
      </c>
      <c r="U78">
        <v>0.18638286594508144</v>
      </c>
      <c r="V78">
        <v>0.21850787111672201</v>
      </c>
      <c r="W78">
        <v>0.24379483040380492</v>
      </c>
      <c r="X78">
        <v>0.27755655939052881</v>
      </c>
      <c r="Y78">
        <v>0.28209070106721174</v>
      </c>
      <c r="Z78">
        <v>0.28209070106721174</v>
      </c>
      <c r="AA78">
        <v>0.28209070106721174</v>
      </c>
      <c r="AB78">
        <v>0.28209070106721174</v>
      </c>
      <c r="AC78">
        <v>0.28209070106721174</v>
      </c>
      <c r="AD78">
        <v>0.28209070106721174</v>
      </c>
      <c r="AE78">
        <v>0.28209070106721174</v>
      </c>
      <c r="AF78">
        <v>0.28209070106721174</v>
      </c>
      <c r="AG78">
        <v>0.28209070106721174</v>
      </c>
      <c r="AH78">
        <v>0.28209070106721174</v>
      </c>
      <c r="AI78">
        <v>0.28209070106721174</v>
      </c>
      <c r="AJ78">
        <v>0.28209070106721174</v>
      </c>
      <c r="AK78">
        <v>0.28209070106721174</v>
      </c>
      <c r="AL78">
        <v>0.28209070106721174</v>
      </c>
      <c r="AM78">
        <v>0.28209070106721174</v>
      </c>
      <c r="AN78">
        <v>0.28209070106721174</v>
      </c>
      <c r="AO78">
        <v>0.28209070106721174</v>
      </c>
      <c r="AP78">
        <v>0.28209070106721174</v>
      </c>
      <c r="AQ78">
        <v>0.28209070106721174</v>
      </c>
      <c r="AR78">
        <v>0.28209070106721174</v>
      </c>
      <c r="AS78">
        <v>0.28209070106721174</v>
      </c>
      <c r="AT78">
        <v>0.28209070106721174</v>
      </c>
      <c r="AU78">
        <v>0.28209070106721174</v>
      </c>
      <c r="AV78">
        <v>0.28209070106721174</v>
      </c>
      <c r="AW78">
        <v>0.28209070106721174</v>
      </c>
      <c r="AX78">
        <v>0.28209070106721174</v>
      </c>
      <c r="AY78">
        <v>0.28209070106721174</v>
      </c>
      <c r="AZ78">
        <v>0.28209070106721174</v>
      </c>
      <c r="BA78">
        <v>0.28209070106721174</v>
      </c>
      <c r="BB78">
        <v>0.2764782308003062</v>
      </c>
      <c r="BC78">
        <v>0.23713428700778943</v>
      </c>
      <c r="BD78">
        <v>0.20753062999033245</v>
      </c>
      <c r="BE78">
        <v>0.17253710616724133</v>
      </c>
      <c r="BF78">
        <v>0.14591415008679434</v>
      </c>
      <c r="BG78">
        <v>0.10941416232146686</v>
      </c>
      <c r="BH78">
        <v>8.8783535679968828E-2</v>
      </c>
      <c r="BI78">
        <v>7.217422748743893E-2</v>
      </c>
      <c r="BJ78">
        <v>5.0158380235973243E-2</v>
      </c>
      <c r="BK78">
        <v>4.1271335862593982E-2</v>
      </c>
      <c r="BL78">
        <v>1.9324611985061833E-2</v>
      </c>
      <c r="BM78">
        <v>3.9405886046631261E-3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4.1116048009047029E-2</v>
      </c>
      <c r="BU78">
        <v>4.8258019520201589E-2</v>
      </c>
    </row>
    <row r="79" spans="1:73" x14ac:dyDescent="0.25">
      <c r="A79">
        <v>940</v>
      </c>
      <c r="B79">
        <v>786.07121650544821</v>
      </c>
      <c r="C79">
        <v>4.1208155286460201E-3</v>
      </c>
      <c r="D79">
        <v>-10</v>
      </c>
      <c r="E79">
        <v>460</v>
      </c>
      <c r="F79">
        <v>-480</v>
      </c>
      <c r="G79">
        <v>0</v>
      </c>
      <c r="H79">
        <v>0</v>
      </c>
      <c r="I79">
        <v>4.1672204091547753E-3</v>
      </c>
      <c r="J79">
        <v>8.3970435838232084E-3</v>
      </c>
      <c r="K79">
        <v>8.3970435838232084E-3</v>
      </c>
      <c r="L79">
        <v>8.3970435838232084E-3</v>
      </c>
      <c r="M79">
        <v>1.299046003431881E-2</v>
      </c>
      <c r="N79">
        <v>2.3424002091652393E-2</v>
      </c>
      <c r="O79">
        <v>2.9670202885623918E-2</v>
      </c>
      <c r="P79">
        <v>3.5874333916612509E-2</v>
      </c>
      <c r="Q79">
        <v>4.3498835392316443E-2</v>
      </c>
      <c r="R79">
        <v>6.2016586828534656E-2</v>
      </c>
      <c r="S79">
        <v>9.8278648071865871E-2</v>
      </c>
      <c r="T79">
        <v>0.15892784137352547</v>
      </c>
      <c r="U79">
        <v>0.18638286594508144</v>
      </c>
      <c r="V79">
        <v>0.22262868664536803</v>
      </c>
      <c r="W79">
        <v>0.24791564593245094</v>
      </c>
      <c r="X79">
        <v>0.28167737491917483</v>
      </c>
      <c r="Y79">
        <v>0.28621151659585775</v>
      </c>
      <c r="Z79">
        <v>0.28621151659585775</v>
      </c>
      <c r="AA79">
        <v>0.28621151659585775</v>
      </c>
      <c r="AB79">
        <v>0.28621151659585775</v>
      </c>
      <c r="AC79">
        <v>0.28621151659585775</v>
      </c>
      <c r="AD79">
        <v>0.28621151659585775</v>
      </c>
      <c r="AE79">
        <v>0.28621151659585775</v>
      </c>
      <c r="AF79">
        <v>0.28621151659585775</v>
      </c>
      <c r="AG79">
        <v>0.28621151659585775</v>
      </c>
      <c r="AH79">
        <v>0.28621151659585775</v>
      </c>
      <c r="AI79">
        <v>0.28621151659585775</v>
      </c>
      <c r="AJ79">
        <v>0.28621151659585775</v>
      </c>
      <c r="AK79">
        <v>0.28621151659585775</v>
      </c>
      <c r="AL79">
        <v>0.28621151659585775</v>
      </c>
      <c r="AM79">
        <v>0.28621151659585775</v>
      </c>
      <c r="AN79">
        <v>0.28621151659585775</v>
      </c>
      <c r="AO79">
        <v>0.28621151659585775</v>
      </c>
      <c r="AP79">
        <v>0.28621151659585775</v>
      </c>
      <c r="AQ79">
        <v>0.28621151659585775</v>
      </c>
      <c r="AR79">
        <v>0.28621151659585775</v>
      </c>
      <c r="AS79">
        <v>0.28621151659585775</v>
      </c>
      <c r="AT79">
        <v>0.28621151659585775</v>
      </c>
      <c r="AU79">
        <v>0.28621151659585775</v>
      </c>
      <c r="AV79">
        <v>0.28621151659585775</v>
      </c>
      <c r="AW79">
        <v>0.28621151659585775</v>
      </c>
      <c r="AX79">
        <v>0.28621151659585775</v>
      </c>
      <c r="AY79">
        <v>0.28621151659585775</v>
      </c>
      <c r="AZ79">
        <v>0.28621151659585775</v>
      </c>
      <c r="BA79">
        <v>0.28621151659585775</v>
      </c>
      <c r="BB79">
        <v>0.28059904632895222</v>
      </c>
      <c r="BC79">
        <v>0.24125510253643545</v>
      </c>
      <c r="BD79">
        <v>0.21165144551897846</v>
      </c>
      <c r="BE79">
        <v>0.17253710616724133</v>
      </c>
      <c r="BF79">
        <v>0.14591415008679434</v>
      </c>
      <c r="BG79">
        <v>0.10941416232146686</v>
      </c>
      <c r="BH79">
        <v>8.8783535679968828E-2</v>
      </c>
      <c r="BI79">
        <v>7.217422748743893E-2</v>
      </c>
      <c r="BJ79">
        <v>5.0158380235973243E-2</v>
      </c>
      <c r="BK79">
        <v>4.1271335862593982E-2</v>
      </c>
      <c r="BL79">
        <v>1.9324611985061833E-2</v>
      </c>
      <c r="BM79">
        <v>3.9405886046631261E-3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5.0106546258571277E-2</v>
      </c>
      <c r="BU79">
        <v>3.3883567602845777E-2</v>
      </c>
    </row>
    <row r="80" spans="1:73" x14ac:dyDescent="0.25">
      <c r="A80">
        <v>941</v>
      </c>
      <c r="B80">
        <v>804.03777418904713</v>
      </c>
      <c r="C80">
        <v>4.2150014857759944E-3</v>
      </c>
      <c r="D80">
        <v>-20</v>
      </c>
      <c r="E80">
        <v>450.5</v>
      </c>
      <c r="F80">
        <v>-490.5</v>
      </c>
      <c r="G80">
        <v>0</v>
      </c>
      <c r="H80">
        <v>0</v>
      </c>
      <c r="I80">
        <v>4.1672204091547753E-3</v>
      </c>
      <c r="J80">
        <v>8.3970435838232084E-3</v>
      </c>
      <c r="K80">
        <v>8.3970435838232084E-3</v>
      </c>
      <c r="L80">
        <v>8.3970435838232084E-3</v>
      </c>
      <c r="M80">
        <v>1.299046003431881E-2</v>
      </c>
      <c r="N80">
        <v>2.3424002091652393E-2</v>
      </c>
      <c r="O80">
        <v>2.9670202885623918E-2</v>
      </c>
      <c r="P80">
        <v>3.5874333916612509E-2</v>
      </c>
      <c r="Q80">
        <v>4.3498835392316443E-2</v>
      </c>
      <c r="R80">
        <v>6.2016586828534656E-2</v>
      </c>
      <c r="S80">
        <v>9.8278648071865871E-2</v>
      </c>
      <c r="T80">
        <v>0.15892784137352547</v>
      </c>
      <c r="U80">
        <v>0.19059786743085744</v>
      </c>
      <c r="V80">
        <v>0.22684368813114403</v>
      </c>
      <c r="W80">
        <v>0.25213064741822694</v>
      </c>
      <c r="X80">
        <v>0.2858923764049508</v>
      </c>
      <c r="Y80">
        <v>0.29042651808163372</v>
      </c>
      <c r="Z80">
        <v>0.29042651808163372</v>
      </c>
      <c r="AA80">
        <v>0.29042651808163372</v>
      </c>
      <c r="AB80">
        <v>0.29042651808163372</v>
      </c>
      <c r="AC80">
        <v>0.29042651808163372</v>
      </c>
      <c r="AD80">
        <v>0.29042651808163372</v>
      </c>
      <c r="AE80">
        <v>0.29042651808163372</v>
      </c>
      <c r="AF80">
        <v>0.29042651808163372</v>
      </c>
      <c r="AG80">
        <v>0.29042651808163372</v>
      </c>
      <c r="AH80">
        <v>0.29042651808163372</v>
      </c>
      <c r="AI80">
        <v>0.29042651808163372</v>
      </c>
      <c r="AJ80">
        <v>0.29042651808163372</v>
      </c>
      <c r="AK80">
        <v>0.29042651808163372</v>
      </c>
      <c r="AL80">
        <v>0.29042651808163372</v>
      </c>
      <c r="AM80">
        <v>0.29042651808163372</v>
      </c>
      <c r="AN80">
        <v>0.29042651808163372</v>
      </c>
      <c r="AO80">
        <v>0.29042651808163372</v>
      </c>
      <c r="AP80">
        <v>0.29042651808163372</v>
      </c>
      <c r="AQ80">
        <v>0.29042651808163372</v>
      </c>
      <c r="AR80">
        <v>0.29042651808163372</v>
      </c>
      <c r="AS80">
        <v>0.29042651808163372</v>
      </c>
      <c r="AT80">
        <v>0.29042651808163372</v>
      </c>
      <c r="AU80">
        <v>0.29042651808163372</v>
      </c>
      <c r="AV80">
        <v>0.29042651808163372</v>
      </c>
      <c r="AW80">
        <v>0.29042651808163372</v>
      </c>
      <c r="AX80">
        <v>0.29042651808163372</v>
      </c>
      <c r="AY80">
        <v>0.29042651808163372</v>
      </c>
      <c r="AZ80">
        <v>0.29042651808163372</v>
      </c>
      <c r="BA80">
        <v>0.29042651808163372</v>
      </c>
      <c r="BB80">
        <v>0.28481404781472819</v>
      </c>
      <c r="BC80">
        <v>0.24547010402221145</v>
      </c>
      <c r="BD80">
        <v>0.21165144551897846</v>
      </c>
      <c r="BE80">
        <v>0.17253710616724133</v>
      </c>
      <c r="BF80">
        <v>0.14591415008679434</v>
      </c>
      <c r="BG80">
        <v>0.10941416232146686</v>
      </c>
      <c r="BH80">
        <v>8.8783535679968828E-2</v>
      </c>
      <c r="BI80">
        <v>7.217422748743893E-2</v>
      </c>
      <c r="BJ80">
        <v>5.0158380235973243E-2</v>
      </c>
      <c r="BK80">
        <v>4.1271335862593982E-2</v>
      </c>
      <c r="BL80">
        <v>1.9324611985061833E-2</v>
      </c>
      <c r="BM80">
        <v>3.9405886046631261E-3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6.0043412744887503E-2</v>
      </c>
      <c r="BU80">
        <v>1.9895264233500354E-2</v>
      </c>
    </row>
    <row r="81" spans="1:73" x14ac:dyDescent="0.25">
      <c r="A81">
        <v>941</v>
      </c>
      <c r="B81">
        <v>738.61372892495547</v>
      </c>
      <c r="C81">
        <v>3.8720294801736998E-3</v>
      </c>
      <c r="D81">
        <v>-30</v>
      </c>
      <c r="E81">
        <v>440.5</v>
      </c>
      <c r="F81">
        <v>-500.5</v>
      </c>
      <c r="G81">
        <v>0</v>
      </c>
      <c r="H81">
        <v>0</v>
      </c>
      <c r="I81">
        <v>4.1672204091547753E-3</v>
      </c>
      <c r="J81">
        <v>8.3970435838232084E-3</v>
      </c>
      <c r="K81">
        <v>8.3970435838232084E-3</v>
      </c>
      <c r="L81">
        <v>8.3970435838232084E-3</v>
      </c>
      <c r="M81">
        <v>1.299046003431881E-2</v>
      </c>
      <c r="N81">
        <v>2.3424002091652393E-2</v>
      </c>
      <c r="O81">
        <v>2.9670202885623918E-2</v>
      </c>
      <c r="P81">
        <v>3.5874333916612509E-2</v>
      </c>
      <c r="Q81">
        <v>4.3498835392316443E-2</v>
      </c>
      <c r="R81">
        <v>6.2016586828534656E-2</v>
      </c>
      <c r="S81">
        <v>9.8278648071865871E-2</v>
      </c>
      <c r="T81">
        <v>0.15892784137352547</v>
      </c>
      <c r="U81">
        <v>0.19446989691103114</v>
      </c>
      <c r="V81">
        <v>0.23071571761131773</v>
      </c>
      <c r="W81">
        <v>0.25600267689840062</v>
      </c>
      <c r="X81">
        <v>0.28976440588512448</v>
      </c>
      <c r="Y81">
        <v>0.2942985475618074</v>
      </c>
      <c r="Z81">
        <v>0.2942985475618074</v>
      </c>
      <c r="AA81">
        <v>0.2942985475618074</v>
      </c>
      <c r="AB81">
        <v>0.2942985475618074</v>
      </c>
      <c r="AC81">
        <v>0.2942985475618074</v>
      </c>
      <c r="AD81">
        <v>0.2942985475618074</v>
      </c>
      <c r="AE81">
        <v>0.2942985475618074</v>
      </c>
      <c r="AF81">
        <v>0.2942985475618074</v>
      </c>
      <c r="AG81">
        <v>0.2942985475618074</v>
      </c>
      <c r="AH81">
        <v>0.2942985475618074</v>
      </c>
      <c r="AI81">
        <v>0.2942985475618074</v>
      </c>
      <c r="AJ81">
        <v>0.2942985475618074</v>
      </c>
      <c r="AK81">
        <v>0.2942985475618074</v>
      </c>
      <c r="AL81">
        <v>0.2942985475618074</v>
      </c>
      <c r="AM81">
        <v>0.2942985475618074</v>
      </c>
      <c r="AN81">
        <v>0.2942985475618074</v>
      </c>
      <c r="AO81">
        <v>0.2942985475618074</v>
      </c>
      <c r="AP81">
        <v>0.2942985475618074</v>
      </c>
      <c r="AQ81">
        <v>0.2942985475618074</v>
      </c>
      <c r="AR81">
        <v>0.2942985475618074</v>
      </c>
      <c r="AS81">
        <v>0.2942985475618074</v>
      </c>
      <c r="AT81">
        <v>0.2942985475618074</v>
      </c>
      <c r="AU81">
        <v>0.2942985475618074</v>
      </c>
      <c r="AV81">
        <v>0.2942985475618074</v>
      </c>
      <c r="AW81">
        <v>0.2942985475618074</v>
      </c>
      <c r="AX81">
        <v>0.2942985475618074</v>
      </c>
      <c r="AY81">
        <v>0.2942985475618074</v>
      </c>
      <c r="AZ81">
        <v>0.2942985475618074</v>
      </c>
      <c r="BA81">
        <v>0.2942985475618074</v>
      </c>
      <c r="BB81">
        <v>0.28868607729490187</v>
      </c>
      <c r="BC81">
        <v>0.24934213350238515</v>
      </c>
      <c r="BD81">
        <v>0.21165144551897846</v>
      </c>
      <c r="BE81">
        <v>0.17253710616724133</v>
      </c>
      <c r="BF81">
        <v>0.14591415008679434</v>
      </c>
      <c r="BG81">
        <v>0.10941416232146686</v>
      </c>
      <c r="BH81">
        <v>8.8783535679968828E-2</v>
      </c>
      <c r="BI81">
        <v>7.217422748743893E-2</v>
      </c>
      <c r="BJ81">
        <v>5.0158380235973243E-2</v>
      </c>
      <c r="BK81">
        <v>4.1271335862593982E-2</v>
      </c>
      <c r="BL81">
        <v>1.9324611985061833E-2</v>
      </c>
      <c r="BM81">
        <v>3.9405886046631261E-3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7.2074552913955037E-2</v>
      </c>
      <c r="BU81">
        <v>5.5494560049267894E-3</v>
      </c>
    </row>
    <row r="82" spans="1:73" x14ac:dyDescent="0.25">
      <c r="A82">
        <v>941</v>
      </c>
      <c r="B82">
        <v>832.30325403817892</v>
      </c>
      <c r="C82">
        <v>4.363177409078137E-3</v>
      </c>
      <c r="D82">
        <v>-40</v>
      </c>
      <c r="E82">
        <v>430.5</v>
      </c>
      <c r="F82">
        <v>-510.5</v>
      </c>
      <c r="G82">
        <v>0</v>
      </c>
      <c r="H82">
        <v>0</v>
      </c>
      <c r="I82">
        <v>4.1672204091547753E-3</v>
      </c>
      <c r="J82">
        <v>8.3970435838232084E-3</v>
      </c>
      <c r="K82">
        <v>8.3970435838232084E-3</v>
      </c>
      <c r="L82">
        <v>8.3970435838232084E-3</v>
      </c>
      <c r="M82">
        <v>1.299046003431881E-2</v>
      </c>
      <c r="N82">
        <v>2.3424002091652393E-2</v>
      </c>
      <c r="O82">
        <v>2.9670202885623918E-2</v>
      </c>
      <c r="P82">
        <v>3.5874333916612509E-2</v>
      </c>
      <c r="Q82">
        <v>4.3498835392316443E-2</v>
      </c>
      <c r="R82">
        <v>6.2016586828534656E-2</v>
      </c>
      <c r="S82">
        <v>9.8278648071865871E-2</v>
      </c>
      <c r="T82">
        <v>0.1632910187826036</v>
      </c>
      <c r="U82">
        <v>0.19883307432010927</v>
      </c>
      <c r="V82">
        <v>0.23507889502039586</v>
      </c>
      <c r="W82">
        <v>0.26036585430747877</v>
      </c>
      <c r="X82">
        <v>0.29412758329420263</v>
      </c>
      <c r="Y82">
        <v>0.29866172497088556</v>
      </c>
      <c r="Z82">
        <v>0.29866172497088556</v>
      </c>
      <c r="AA82">
        <v>0.29866172497088556</v>
      </c>
      <c r="AB82">
        <v>0.29866172497088556</v>
      </c>
      <c r="AC82">
        <v>0.29866172497088556</v>
      </c>
      <c r="AD82">
        <v>0.29866172497088556</v>
      </c>
      <c r="AE82">
        <v>0.29866172497088556</v>
      </c>
      <c r="AF82">
        <v>0.29866172497088556</v>
      </c>
      <c r="AG82">
        <v>0.29866172497088556</v>
      </c>
      <c r="AH82">
        <v>0.29866172497088556</v>
      </c>
      <c r="AI82">
        <v>0.29866172497088556</v>
      </c>
      <c r="AJ82">
        <v>0.29866172497088556</v>
      </c>
      <c r="AK82">
        <v>0.29866172497088556</v>
      </c>
      <c r="AL82">
        <v>0.29866172497088556</v>
      </c>
      <c r="AM82">
        <v>0.29866172497088556</v>
      </c>
      <c r="AN82">
        <v>0.29866172497088556</v>
      </c>
      <c r="AO82">
        <v>0.29866172497088556</v>
      </c>
      <c r="AP82">
        <v>0.29866172497088556</v>
      </c>
      <c r="AQ82">
        <v>0.29866172497088556</v>
      </c>
      <c r="AR82">
        <v>0.29866172497088556</v>
      </c>
      <c r="AS82">
        <v>0.29866172497088556</v>
      </c>
      <c r="AT82">
        <v>0.29866172497088556</v>
      </c>
      <c r="AU82">
        <v>0.29866172497088556</v>
      </c>
      <c r="AV82">
        <v>0.29866172497088556</v>
      </c>
      <c r="AW82">
        <v>0.29866172497088556</v>
      </c>
      <c r="AX82">
        <v>0.29866172497088556</v>
      </c>
      <c r="AY82">
        <v>0.29866172497088556</v>
      </c>
      <c r="AZ82">
        <v>0.29866172497088556</v>
      </c>
      <c r="BA82">
        <v>0.29866172497088556</v>
      </c>
      <c r="BB82">
        <v>0.29304925470398002</v>
      </c>
      <c r="BC82">
        <v>0.25370531091146331</v>
      </c>
      <c r="BD82">
        <v>0.21165144551897846</v>
      </c>
      <c r="BE82">
        <v>0.17253710616724133</v>
      </c>
      <c r="BF82">
        <v>0.14591415008679434</v>
      </c>
      <c r="BG82">
        <v>0.10941416232146686</v>
      </c>
      <c r="BH82">
        <v>8.8783535679968828E-2</v>
      </c>
      <c r="BI82">
        <v>7.217422748743893E-2</v>
      </c>
      <c r="BJ82">
        <v>5.0158380235973243E-2</v>
      </c>
      <c r="BK82">
        <v>4.1271335862593982E-2</v>
      </c>
      <c r="BL82">
        <v>1.9324611985061833E-2</v>
      </c>
      <c r="BM82">
        <v>3.9405886046631261E-3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8.5639605571247945E-2</v>
      </c>
      <c r="BU82">
        <v>3.4489806056358097E-3</v>
      </c>
    </row>
    <row r="83" spans="1:73" x14ac:dyDescent="0.25">
      <c r="A83">
        <v>941</v>
      </c>
      <c r="B83">
        <v>783.17795140853855</v>
      </c>
      <c r="C83">
        <v>4.1056481856756996E-3</v>
      </c>
      <c r="D83">
        <v>-47</v>
      </c>
      <c r="E83">
        <v>423.5</v>
      </c>
      <c r="F83">
        <v>-517.5</v>
      </c>
      <c r="G83">
        <v>0</v>
      </c>
      <c r="H83">
        <v>0</v>
      </c>
      <c r="I83">
        <v>4.1672204091547753E-3</v>
      </c>
      <c r="J83">
        <v>8.3970435838232084E-3</v>
      </c>
      <c r="K83">
        <v>8.3970435838232084E-3</v>
      </c>
      <c r="L83">
        <v>8.3970435838232084E-3</v>
      </c>
      <c r="M83">
        <v>1.299046003431881E-2</v>
      </c>
      <c r="N83">
        <v>2.3424002091652393E-2</v>
      </c>
      <c r="O83">
        <v>2.9670202885623918E-2</v>
      </c>
      <c r="P83">
        <v>3.5874333916612509E-2</v>
      </c>
      <c r="Q83">
        <v>4.3498835392316443E-2</v>
      </c>
      <c r="R83">
        <v>6.2016586828534656E-2</v>
      </c>
      <c r="S83">
        <v>9.8278648071865871E-2</v>
      </c>
      <c r="T83">
        <v>0.16739666696827929</v>
      </c>
      <c r="U83">
        <v>0.20293872250578496</v>
      </c>
      <c r="V83">
        <v>0.23918454320607155</v>
      </c>
      <c r="W83">
        <v>0.26447150249315449</v>
      </c>
      <c r="X83">
        <v>0.29823323147987835</v>
      </c>
      <c r="Y83">
        <v>0.30276737315656127</v>
      </c>
      <c r="Z83">
        <v>0.30276737315656127</v>
      </c>
      <c r="AA83">
        <v>0.30276737315656127</v>
      </c>
      <c r="AB83">
        <v>0.30276737315656127</v>
      </c>
      <c r="AC83">
        <v>0.30276737315656127</v>
      </c>
      <c r="AD83">
        <v>0.30276737315656127</v>
      </c>
      <c r="AE83">
        <v>0.30276737315656127</v>
      </c>
      <c r="AF83">
        <v>0.30276737315656127</v>
      </c>
      <c r="AG83">
        <v>0.30276737315656127</v>
      </c>
      <c r="AH83">
        <v>0.30276737315656127</v>
      </c>
      <c r="AI83">
        <v>0.30276737315656127</v>
      </c>
      <c r="AJ83">
        <v>0.30276737315656127</v>
      </c>
      <c r="AK83">
        <v>0.30276737315656127</v>
      </c>
      <c r="AL83">
        <v>0.30276737315656127</v>
      </c>
      <c r="AM83">
        <v>0.30276737315656127</v>
      </c>
      <c r="AN83">
        <v>0.30276737315656127</v>
      </c>
      <c r="AO83">
        <v>0.30276737315656127</v>
      </c>
      <c r="AP83">
        <v>0.30276737315656127</v>
      </c>
      <c r="AQ83">
        <v>0.30276737315656127</v>
      </c>
      <c r="AR83">
        <v>0.30276737315656127</v>
      </c>
      <c r="AS83">
        <v>0.30276737315656127</v>
      </c>
      <c r="AT83">
        <v>0.30276737315656127</v>
      </c>
      <c r="AU83">
        <v>0.30276737315656127</v>
      </c>
      <c r="AV83">
        <v>0.30276737315656127</v>
      </c>
      <c r="AW83">
        <v>0.30276737315656127</v>
      </c>
      <c r="AX83">
        <v>0.30276737315656127</v>
      </c>
      <c r="AY83">
        <v>0.30276737315656127</v>
      </c>
      <c r="AZ83">
        <v>0.30276737315656127</v>
      </c>
      <c r="BA83">
        <v>0.30276737315656127</v>
      </c>
      <c r="BB83">
        <v>0.29715490288965574</v>
      </c>
      <c r="BC83">
        <v>0.25370531091146331</v>
      </c>
      <c r="BD83">
        <v>0.21165144551897846</v>
      </c>
      <c r="BE83">
        <v>0.17253710616724133</v>
      </c>
      <c r="BF83">
        <v>0.14591415008679434</v>
      </c>
      <c r="BG83">
        <v>0.10941416232146686</v>
      </c>
      <c r="BH83">
        <v>8.8783535679968828E-2</v>
      </c>
      <c r="BI83">
        <v>7.217422748743893E-2</v>
      </c>
      <c r="BJ83">
        <v>5.0158380235973243E-2</v>
      </c>
      <c r="BK83">
        <v>4.1271335862593982E-2</v>
      </c>
      <c r="BL83">
        <v>1.9324611985061833E-2</v>
      </c>
      <c r="BM83">
        <v>3.9405886046631261E-3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9.5135142431353015E-2</v>
      </c>
      <c r="BU83">
        <v>1.9786478261321072E-3</v>
      </c>
    </row>
    <row r="84" spans="1:73" x14ac:dyDescent="0.25">
      <c r="A84">
        <v>929</v>
      </c>
      <c r="B84">
        <v>1258.7059808905444</v>
      </c>
      <c r="C84">
        <v>6.5985053811182586E-3</v>
      </c>
      <c r="D84">
        <v>-54</v>
      </c>
      <c r="E84">
        <v>410.5</v>
      </c>
      <c r="F84">
        <v>-518.5</v>
      </c>
      <c r="G84">
        <v>0</v>
      </c>
      <c r="H84">
        <v>0</v>
      </c>
      <c r="I84">
        <v>4.1672204091547753E-3</v>
      </c>
      <c r="J84">
        <v>8.3970435838232084E-3</v>
      </c>
      <c r="K84">
        <v>8.3970435838232084E-3</v>
      </c>
      <c r="L84">
        <v>8.3970435838232084E-3</v>
      </c>
      <c r="M84">
        <v>1.299046003431881E-2</v>
      </c>
      <c r="N84">
        <v>2.3424002091652393E-2</v>
      </c>
      <c r="O84">
        <v>2.9670202885623918E-2</v>
      </c>
      <c r="P84">
        <v>3.5874333916612509E-2</v>
      </c>
      <c r="Q84">
        <v>4.3498835392316443E-2</v>
      </c>
      <c r="R84">
        <v>6.2016586828534656E-2</v>
      </c>
      <c r="S84">
        <v>9.8278648071865871E-2</v>
      </c>
      <c r="T84">
        <v>0.17399517234939754</v>
      </c>
      <c r="U84">
        <v>0.20953722788690321</v>
      </c>
      <c r="V84">
        <v>0.2457830485871898</v>
      </c>
      <c r="W84">
        <v>0.27107000787427277</v>
      </c>
      <c r="X84">
        <v>0.30483173686099663</v>
      </c>
      <c r="Y84">
        <v>0.30936587853767955</v>
      </c>
      <c r="Z84">
        <v>0.30936587853767955</v>
      </c>
      <c r="AA84">
        <v>0.30936587853767955</v>
      </c>
      <c r="AB84">
        <v>0.30936587853767955</v>
      </c>
      <c r="AC84">
        <v>0.30936587853767955</v>
      </c>
      <c r="AD84">
        <v>0.30936587853767955</v>
      </c>
      <c r="AE84">
        <v>0.30936587853767955</v>
      </c>
      <c r="AF84">
        <v>0.30936587853767955</v>
      </c>
      <c r="AG84">
        <v>0.30936587853767955</v>
      </c>
      <c r="AH84">
        <v>0.30936587853767955</v>
      </c>
      <c r="AI84">
        <v>0.30936587853767955</v>
      </c>
      <c r="AJ84">
        <v>0.30936587853767955</v>
      </c>
      <c r="AK84">
        <v>0.30936587853767955</v>
      </c>
      <c r="AL84">
        <v>0.30936587853767955</v>
      </c>
      <c r="AM84">
        <v>0.30936587853767955</v>
      </c>
      <c r="AN84">
        <v>0.30936587853767955</v>
      </c>
      <c r="AO84">
        <v>0.30936587853767955</v>
      </c>
      <c r="AP84">
        <v>0.30936587853767955</v>
      </c>
      <c r="AQ84">
        <v>0.30936587853767955</v>
      </c>
      <c r="AR84">
        <v>0.30936587853767955</v>
      </c>
      <c r="AS84">
        <v>0.30936587853767955</v>
      </c>
      <c r="AT84">
        <v>0.30936587853767955</v>
      </c>
      <c r="AU84">
        <v>0.30936587853767955</v>
      </c>
      <c r="AV84">
        <v>0.30936587853767955</v>
      </c>
      <c r="AW84">
        <v>0.30936587853767955</v>
      </c>
      <c r="AX84">
        <v>0.30936587853767955</v>
      </c>
      <c r="AY84">
        <v>0.30936587853767955</v>
      </c>
      <c r="AZ84">
        <v>0.30936587853767955</v>
      </c>
      <c r="BA84">
        <v>0.30936587853767955</v>
      </c>
      <c r="BB84">
        <v>0.30375340827077402</v>
      </c>
      <c r="BC84">
        <v>0.25370531091146331</v>
      </c>
      <c r="BD84">
        <v>0.21165144551897846</v>
      </c>
      <c r="BE84">
        <v>0.17253710616724133</v>
      </c>
      <c r="BF84">
        <v>0.14591415008679434</v>
      </c>
      <c r="BG84">
        <v>0.10941416232146686</v>
      </c>
      <c r="BH84">
        <v>8.8783535679968828E-2</v>
      </c>
      <c r="BI84">
        <v>7.217422748743893E-2</v>
      </c>
      <c r="BJ84">
        <v>5.0158380235973243E-2</v>
      </c>
      <c r="BK84">
        <v>4.1271335862593982E-2</v>
      </c>
      <c r="BL84">
        <v>1.9324611985061833E-2</v>
      </c>
      <c r="BM84">
        <v>3.9405886046631261E-3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9.6491647697082322E-2</v>
      </c>
      <c r="BU84">
        <v>0</v>
      </c>
    </row>
    <row r="85" spans="1:73" x14ac:dyDescent="0.25">
      <c r="A85">
        <v>929</v>
      </c>
      <c r="B85">
        <v>1185.8782552078717</v>
      </c>
      <c r="C85">
        <v>6.2167211144925254E-3</v>
      </c>
      <c r="D85">
        <v>-61</v>
      </c>
      <c r="E85">
        <v>403.5</v>
      </c>
      <c r="F85">
        <v>-525.5</v>
      </c>
      <c r="G85">
        <v>0</v>
      </c>
      <c r="H85">
        <v>0</v>
      </c>
      <c r="I85">
        <v>4.1672204091547753E-3</v>
      </c>
      <c r="J85">
        <v>8.3970435838232084E-3</v>
      </c>
      <c r="K85">
        <v>8.3970435838232084E-3</v>
      </c>
      <c r="L85">
        <v>8.3970435838232084E-3</v>
      </c>
      <c r="M85">
        <v>1.299046003431881E-2</v>
      </c>
      <c r="N85">
        <v>2.3424002091652393E-2</v>
      </c>
      <c r="O85">
        <v>2.9670202885623918E-2</v>
      </c>
      <c r="P85">
        <v>3.5874333916612509E-2</v>
      </c>
      <c r="Q85">
        <v>4.3498835392316443E-2</v>
      </c>
      <c r="R85">
        <v>6.2016586828534656E-2</v>
      </c>
      <c r="S85">
        <v>9.8278648071865871E-2</v>
      </c>
      <c r="T85">
        <v>0.18021189346389008</v>
      </c>
      <c r="U85">
        <v>0.21575394900139575</v>
      </c>
      <c r="V85">
        <v>0.25199976970168231</v>
      </c>
      <c r="W85">
        <v>0.27728672898876527</v>
      </c>
      <c r="X85">
        <v>0.31104845797548913</v>
      </c>
      <c r="Y85">
        <v>0.31558259965217206</v>
      </c>
      <c r="Z85">
        <v>0.31558259965217206</v>
      </c>
      <c r="AA85">
        <v>0.31558259965217206</v>
      </c>
      <c r="AB85">
        <v>0.31558259965217206</v>
      </c>
      <c r="AC85">
        <v>0.31558259965217206</v>
      </c>
      <c r="AD85">
        <v>0.31558259965217206</v>
      </c>
      <c r="AE85">
        <v>0.31558259965217206</v>
      </c>
      <c r="AF85">
        <v>0.31558259965217206</v>
      </c>
      <c r="AG85">
        <v>0.31558259965217206</v>
      </c>
      <c r="AH85">
        <v>0.31558259965217206</v>
      </c>
      <c r="AI85">
        <v>0.31558259965217206</v>
      </c>
      <c r="AJ85">
        <v>0.31558259965217206</v>
      </c>
      <c r="AK85">
        <v>0.31558259965217206</v>
      </c>
      <c r="AL85">
        <v>0.31558259965217206</v>
      </c>
      <c r="AM85">
        <v>0.31558259965217206</v>
      </c>
      <c r="AN85">
        <v>0.31558259965217206</v>
      </c>
      <c r="AO85">
        <v>0.31558259965217206</v>
      </c>
      <c r="AP85">
        <v>0.31558259965217206</v>
      </c>
      <c r="AQ85">
        <v>0.31558259965217206</v>
      </c>
      <c r="AR85">
        <v>0.31558259965217206</v>
      </c>
      <c r="AS85">
        <v>0.31558259965217206</v>
      </c>
      <c r="AT85">
        <v>0.31558259965217206</v>
      </c>
      <c r="AU85">
        <v>0.31558259965217206</v>
      </c>
      <c r="AV85">
        <v>0.31558259965217206</v>
      </c>
      <c r="AW85">
        <v>0.31558259965217206</v>
      </c>
      <c r="AX85">
        <v>0.31558259965217206</v>
      </c>
      <c r="AY85">
        <v>0.31558259965217206</v>
      </c>
      <c r="AZ85">
        <v>0.31558259965217206</v>
      </c>
      <c r="BA85">
        <v>0.31558259965217206</v>
      </c>
      <c r="BB85">
        <v>0.30997012938526652</v>
      </c>
      <c r="BC85">
        <v>0.25370531091146331</v>
      </c>
      <c r="BD85">
        <v>0.21165144551897846</v>
      </c>
      <c r="BE85">
        <v>0.17253710616724133</v>
      </c>
      <c r="BF85">
        <v>0.14591415008679434</v>
      </c>
      <c r="BG85">
        <v>0.10941416232146686</v>
      </c>
      <c r="BH85">
        <v>8.8783535679968828E-2</v>
      </c>
      <c r="BI85">
        <v>7.217422748743893E-2</v>
      </c>
      <c r="BJ85">
        <v>5.0158380235973243E-2</v>
      </c>
      <c r="BK85">
        <v>4.1271335862593982E-2</v>
      </c>
      <c r="BL85">
        <v>1.9324611985061833E-2</v>
      </c>
      <c r="BM85">
        <v>3.9405886046631261E-3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0.10586760769195436</v>
      </c>
      <c r="BU85">
        <v>0</v>
      </c>
    </row>
    <row r="86" spans="1:73" x14ac:dyDescent="0.25">
      <c r="A86">
        <v>929</v>
      </c>
      <c r="B86">
        <v>1236.3077724828809</v>
      </c>
      <c r="C86">
        <v>6.4810874130231122E-3</v>
      </c>
      <c r="D86">
        <v>-68</v>
      </c>
      <c r="E86">
        <v>396.5</v>
      </c>
      <c r="F86">
        <v>-532.5</v>
      </c>
      <c r="G86">
        <v>0</v>
      </c>
      <c r="H86">
        <v>0</v>
      </c>
      <c r="I86">
        <v>4.1672204091547753E-3</v>
      </c>
      <c r="J86">
        <v>8.3970435838232084E-3</v>
      </c>
      <c r="K86">
        <v>8.3970435838232084E-3</v>
      </c>
      <c r="L86">
        <v>8.3970435838232084E-3</v>
      </c>
      <c r="M86">
        <v>1.299046003431881E-2</v>
      </c>
      <c r="N86">
        <v>2.3424002091652393E-2</v>
      </c>
      <c r="O86">
        <v>2.9670202885623918E-2</v>
      </c>
      <c r="P86">
        <v>3.5874333916612509E-2</v>
      </c>
      <c r="Q86">
        <v>4.3498835392316443E-2</v>
      </c>
      <c r="R86">
        <v>6.2016586828534656E-2</v>
      </c>
      <c r="S86">
        <v>9.8278648071865871E-2</v>
      </c>
      <c r="T86">
        <v>0.18669298087691319</v>
      </c>
      <c r="U86">
        <v>0.22223503641441886</v>
      </c>
      <c r="V86">
        <v>0.25848085711470542</v>
      </c>
      <c r="W86">
        <v>0.28376781640178839</v>
      </c>
      <c r="X86">
        <v>0.31752954538851225</v>
      </c>
      <c r="Y86">
        <v>0.32206368706519517</v>
      </c>
      <c r="Z86">
        <v>0.32206368706519517</v>
      </c>
      <c r="AA86">
        <v>0.32206368706519517</v>
      </c>
      <c r="AB86">
        <v>0.32206368706519517</v>
      </c>
      <c r="AC86">
        <v>0.32206368706519517</v>
      </c>
      <c r="AD86">
        <v>0.32206368706519517</v>
      </c>
      <c r="AE86">
        <v>0.32206368706519517</v>
      </c>
      <c r="AF86">
        <v>0.32206368706519517</v>
      </c>
      <c r="AG86">
        <v>0.32206368706519517</v>
      </c>
      <c r="AH86">
        <v>0.32206368706519517</v>
      </c>
      <c r="AI86">
        <v>0.32206368706519517</v>
      </c>
      <c r="AJ86">
        <v>0.32206368706519517</v>
      </c>
      <c r="AK86">
        <v>0.32206368706519517</v>
      </c>
      <c r="AL86">
        <v>0.32206368706519517</v>
      </c>
      <c r="AM86">
        <v>0.32206368706519517</v>
      </c>
      <c r="AN86">
        <v>0.32206368706519517</v>
      </c>
      <c r="AO86">
        <v>0.32206368706519517</v>
      </c>
      <c r="AP86">
        <v>0.32206368706519517</v>
      </c>
      <c r="AQ86">
        <v>0.32206368706519517</v>
      </c>
      <c r="AR86">
        <v>0.32206368706519517</v>
      </c>
      <c r="AS86">
        <v>0.32206368706519517</v>
      </c>
      <c r="AT86">
        <v>0.32206368706519517</v>
      </c>
      <c r="AU86">
        <v>0.32206368706519517</v>
      </c>
      <c r="AV86">
        <v>0.32206368706519517</v>
      </c>
      <c r="AW86">
        <v>0.32206368706519517</v>
      </c>
      <c r="AX86">
        <v>0.32206368706519517</v>
      </c>
      <c r="AY86">
        <v>0.32206368706519517</v>
      </c>
      <c r="AZ86">
        <v>0.32206368706519517</v>
      </c>
      <c r="BA86">
        <v>0.32206368706519517</v>
      </c>
      <c r="BB86">
        <v>0.30997012938526652</v>
      </c>
      <c r="BC86">
        <v>0.25370531091146331</v>
      </c>
      <c r="BD86">
        <v>0.21165144551897846</v>
      </c>
      <c r="BE86">
        <v>0.17253710616724133</v>
      </c>
      <c r="BF86">
        <v>0.14591415008679434</v>
      </c>
      <c r="BG86">
        <v>0.10941416232146686</v>
      </c>
      <c r="BH86">
        <v>8.8783535679968828E-2</v>
      </c>
      <c r="BI86">
        <v>7.217422748743893E-2</v>
      </c>
      <c r="BJ86">
        <v>5.0158380235973243E-2</v>
      </c>
      <c r="BK86">
        <v>4.1271335862593982E-2</v>
      </c>
      <c r="BL86">
        <v>1.9324611985061833E-2</v>
      </c>
      <c r="BM86">
        <v>3.9405886046631261E-3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0.11517877493606138</v>
      </c>
      <c r="BU86">
        <v>0</v>
      </c>
    </row>
    <row r="87" spans="1:73" x14ac:dyDescent="0.25">
      <c r="A87">
        <v>929</v>
      </c>
      <c r="B87">
        <v>1190.8543405903888</v>
      </c>
      <c r="C87">
        <v>6.2428072113824536E-3</v>
      </c>
      <c r="D87">
        <v>-75</v>
      </c>
      <c r="E87">
        <v>389.5</v>
      </c>
      <c r="F87">
        <v>-539.5</v>
      </c>
      <c r="G87">
        <v>0</v>
      </c>
      <c r="H87">
        <v>0</v>
      </c>
      <c r="I87">
        <v>4.1672204091547753E-3</v>
      </c>
      <c r="J87">
        <v>8.3970435838232084E-3</v>
      </c>
      <c r="K87">
        <v>8.3970435838232084E-3</v>
      </c>
      <c r="L87">
        <v>8.3970435838232084E-3</v>
      </c>
      <c r="M87">
        <v>1.299046003431881E-2</v>
      </c>
      <c r="N87">
        <v>2.3424002091652393E-2</v>
      </c>
      <c r="O87">
        <v>2.9670202885623918E-2</v>
      </c>
      <c r="P87">
        <v>3.5874333916612509E-2</v>
      </c>
      <c r="Q87">
        <v>4.3498835392316443E-2</v>
      </c>
      <c r="R87">
        <v>6.2016586828534656E-2</v>
      </c>
      <c r="S87">
        <v>0.10452145528324833</v>
      </c>
      <c r="T87">
        <v>0.19293578808829565</v>
      </c>
      <c r="U87">
        <v>0.22847784362580131</v>
      </c>
      <c r="V87">
        <v>0.26472366432608785</v>
      </c>
      <c r="W87">
        <v>0.29001062361317081</v>
      </c>
      <c r="X87">
        <v>0.32377235259989467</v>
      </c>
      <c r="Y87">
        <v>0.3283064942765776</v>
      </c>
      <c r="Z87">
        <v>0.3283064942765776</v>
      </c>
      <c r="AA87">
        <v>0.3283064942765776</v>
      </c>
      <c r="AB87">
        <v>0.3283064942765776</v>
      </c>
      <c r="AC87">
        <v>0.3283064942765776</v>
      </c>
      <c r="AD87">
        <v>0.3283064942765776</v>
      </c>
      <c r="AE87">
        <v>0.3283064942765776</v>
      </c>
      <c r="AF87">
        <v>0.3283064942765776</v>
      </c>
      <c r="AG87">
        <v>0.3283064942765776</v>
      </c>
      <c r="AH87">
        <v>0.3283064942765776</v>
      </c>
      <c r="AI87">
        <v>0.3283064942765776</v>
      </c>
      <c r="AJ87">
        <v>0.3283064942765776</v>
      </c>
      <c r="AK87">
        <v>0.3283064942765776</v>
      </c>
      <c r="AL87">
        <v>0.3283064942765776</v>
      </c>
      <c r="AM87">
        <v>0.3283064942765776</v>
      </c>
      <c r="AN87">
        <v>0.3283064942765776</v>
      </c>
      <c r="AO87">
        <v>0.3283064942765776</v>
      </c>
      <c r="AP87">
        <v>0.3283064942765776</v>
      </c>
      <c r="AQ87">
        <v>0.3283064942765776</v>
      </c>
      <c r="AR87">
        <v>0.3283064942765776</v>
      </c>
      <c r="AS87">
        <v>0.3283064942765776</v>
      </c>
      <c r="AT87">
        <v>0.3283064942765776</v>
      </c>
      <c r="AU87">
        <v>0.3283064942765776</v>
      </c>
      <c r="AV87">
        <v>0.3283064942765776</v>
      </c>
      <c r="AW87">
        <v>0.3283064942765776</v>
      </c>
      <c r="AX87">
        <v>0.3283064942765776</v>
      </c>
      <c r="AY87">
        <v>0.3283064942765776</v>
      </c>
      <c r="AZ87">
        <v>0.3283064942765776</v>
      </c>
      <c r="BA87">
        <v>0.3283064942765776</v>
      </c>
      <c r="BB87">
        <v>0.30997012938526652</v>
      </c>
      <c r="BC87">
        <v>0.25370531091146331</v>
      </c>
      <c r="BD87">
        <v>0.21165144551897846</v>
      </c>
      <c r="BE87">
        <v>0.17253710616724133</v>
      </c>
      <c r="BF87">
        <v>0.14591415008679434</v>
      </c>
      <c r="BG87">
        <v>0.10941416232146686</v>
      </c>
      <c r="BH87">
        <v>8.8783535679968828E-2</v>
      </c>
      <c r="BI87">
        <v>7.217422748743893E-2</v>
      </c>
      <c r="BJ87">
        <v>5.0158380235973243E-2</v>
      </c>
      <c r="BK87">
        <v>4.1271335862593982E-2</v>
      </c>
      <c r="BL87">
        <v>1.9324611985061833E-2</v>
      </c>
      <c r="BM87">
        <v>3.9405886046631261E-3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0.12448994218016837</v>
      </c>
      <c r="BU87">
        <v>0</v>
      </c>
    </row>
    <row r="88" spans="1:73" x14ac:dyDescent="0.25">
      <c r="A88">
        <v>929</v>
      </c>
      <c r="B88">
        <v>1282.0074133946171</v>
      </c>
      <c r="C88">
        <v>6.720658314448332E-3</v>
      </c>
      <c r="D88">
        <v>-68</v>
      </c>
      <c r="E88">
        <v>396.5</v>
      </c>
      <c r="F88">
        <v>-532.5</v>
      </c>
      <c r="G88">
        <v>0</v>
      </c>
      <c r="H88">
        <v>0</v>
      </c>
      <c r="I88">
        <v>4.1672204091547753E-3</v>
      </c>
      <c r="J88">
        <v>8.3970435838232084E-3</v>
      </c>
      <c r="K88">
        <v>8.3970435838232084E-3</v>
      </c>
      <c r="L88">
        <v>8.3970435838232084E-3</v>
      </c>
      <c r="M88">
        <v>1.299046003431881E-2</v>
      </c>
      <c r="N88">
        <v>2.3424002091652393E-2</v>
      </c>
      <c r="O88">
        <v>2.9670202885623918E-2</v>
      </c>
      <c r="P88">
        <v>3.5874333916612509E-2</v>
      </c>
      <c r="Q88">
        <v>4.3498835392316443E-2</v>
      </c>
      <c r="R88">
        <v>6.2016586828534656E-2</v>
      </c>
      <c r="S88">
        <v>0.10452145528324833</v>
      </c>
      <c r="T88">
        <v>0.19965644640274396</v>
      </c>
      <c r="U88">
        <v>0.23519850194024963</v>
      </c>
      <c r="V88">
        <v>0.2714443226405362</v>
      </c>
      <c r="W88">
        <v>0.29673128192761916</v>
      </c>
      <c r="X88">
        <v>0.33049301091434302</v>
      </c>
      <c r="Y88">
        <v>0.33502715259102595</v>
      </c>
      <c r="Z88">
        <v>0.33502715259102595</v>
      </c>
      <c r="AA88">
        <v>0.33502715259102595</v>
      </c>
      <c r="AB88">
        <v>0.33502715259102595</v>
      </c>
      <c r="AC88">
        <v>0.33502715259102595</v>
      </c>
      <c r="AD88">
        <v>0.33502715259102595</v>
      </c>
      <c r="AE88">
        <v>0.33502715259102595</v>
      </c>
      <c r="AF88">
        <v>0.33502715259102595</v>
      </c>
      <c r="AG88">
        <v>0.33502715259102595</v>
      </c>
      <c r="AH88">
        <v>0.33502715259102595</v>
      </c>
      <c r="AI88">
        <v>0.33502715259102595</v>
      </c>
      <c r="AJ88">
        <v>0.33502715259102595</v>
      </c>
      <c r="AK88">
        <v>0.33502715259102595</v>
      </c>
      <c r="AL88">
        <v>0.33502715259102595</v>
      </c>
      <c r="AM88">
        <v>0.33502715259102595</v>
      </c>
      <c r="AN88">
        <v>0.33502715259102595</v>
      </c>
      <c r="AO88">
        <v>0.33502715259102595</v>
      </c>
      <c r="AP88">
        <v>0.33502715259102595</v>
      </c>
      <c r="AQ88">
        <v>0.33502715259102595</v>
      </c>
      <c r="AR88">
        <v>0.33502715259102595</v>
      </c>
      <c r="AS88">
        <v>0.33502715259102595</v>
      </c>
      <c r="AT88">
        <v>0.33502715259102595</v>
      </c>
      <c r="AU88">
        <v>0.33502715259102595</v>
      </c>
      <c r="AV88">
        <v>0.33502715259102595</v>
      </c>
      <c r="AW88">
        <v>0.33502715259102595</v>
      </c>
      <c r="AX88">
        <v>0.33502715259102595</v>
      </c>
      <c r="AY88">
        <v>0.33502715259102595</v>
      </c>
      <c r="AZ88">
        <v>0.33502715259102595</v>
      </c>
      <c r="BA88">
        <v>0.33502715259102595</v>
      </c>
      <c r="BB88">
        <v>0.30997012938526652</v>
      </c>
      <c r="BC88">
        <v>0.25370531091146331</v>
      </c>
      <c r="BD88">
        <v>0.21165144551897846</v>
      </c>
      <c r="BE88">
        <v>0.17253710616724133</v>
      </c>
      <c r="BF88">
        <v>0.14591415008679434</v>
      </c>
      <c r="BG88">
        <v>0.10941416232146686</v>
      </c>
      <c r="BH88">
        <v>8.8783535679968828E-2</v>
      </c>
      <c r="BI88">
        <v>7.217422748743893E-2</v>
      </c>
      <c r="BJ88">
        <v>5.0158380235973243E-2</v>
      </c>
      <c r="BK88">
        <v>4.1271335862593982E-2</v>
      </c>
      <c r="BL88">
        <v>1.9324611985061833E-2</v>
      </c>
      <c r="BM88">
        <v>3.9405886046631261E-3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0.11517877493606138</v>
      </c>
      <c r="BU88">
        <v>0</v>
      </c>
    </row>
    <row r="89" spans="1:73" x14ac:dyDescent="0.25">
      <c r="A89">
        <v>924</v>
      </c>
      <c r="B89">
        <v>1186.9651798705827</v>
      </c>
      <c r="C89">
        <v>6.2224190918952343E-3</v>
      </c>
      <c r="D89">
        <v>-61</v>
      </c>
      <c r="E89">
        <v>401</v>
      </c>
      <c r="F89">
        <v>-523</v>
      </c>
      <c r="G89">
        <v>0</v>
      </c>
      <c r="H89">
        <v>0</v>
      </c>
      <c r="I89">
        <v>4.1672204091547753E-3</v>
      </c>
      <c r="J89">
        <v>8.3970435838232084E-3</v>
      </c>
      <c r="K89">
        <v>8.3970435838232084E-3</v>
      </c>
      <c r="L89">
        <v>8.3970435838232084E-3</v>
      </c>
      <c r="M89">
        <v>1.299046003431881E-2</v>
      </c>
      <c r="N89">
        <v>2.3424002091652393E-2</v>
      </c>
      <c r="O89">
        <v>2.9670202885623918E-2</v>
      </c>
      <c r="P89">
        <v>3.5874333916612509E-2</v>
      </c>
      <c r="Q89">
        <v>4.3498835392316443E-2</v>
      </c>
      <c r="R89">
        <v>6.2016586828534656E-2</v>
      </c>
      <c r="S89">
        <v>0.10452145528324833</v>
      </c>
      <c r="T89">
        <v>0.20587886549463918</v>
      </c>
      <c r="U89">
        <v>0.24142092103214485</v>
      </c>
      <c r="V89">
        <v>0.27766674173243144</v>
      </c>
      <c r="W89">
        <v>0.30295370101951441</v>
      </c>
      <c r="X89">
        <v>0.33671543000623827</v>
      </c>
      <c r="Y89">
        <v>0.34124957168292119</v>
      </c>
      <c r="Z89">
        <v>0.34124957168292119</v>
      </c>
      <c r="AA89">
        <v>0.34124957168292119</v>
      </c>
      <c r="AB89">
        <v>0.34124957168292119</v>
      </c>
      <c r="AC89">
        <v>0.34124957168292119</v>
      </c>
      <c r="AD89">
        <v>0.34124957168292119</v>
      </c>
      <c r="AE89">
        <v>0.34124957168292119</v>
      </c>
      <c r="AF89">
        <v>0.34124957168292119</v>
      </c>
      <c r="AG89">
        <v>0.34124957168292119</v>
      </c>
      <c r="AH89">
        <v>0.34124957168292119</v>
      </c>
      <c r="AI89">
        <v>0.34124957168292119</v>
      </c>
      <c r="AJ89">
        <v>0.34124957168292119</v>
      </c>
      <c r="AK89">
        <v>0.34124957168292119</v>
      </c>
      <c r="AL89">
        <v>0.34124957168292119</v>
      </c>
      <c r="AM89">
        <v>0.34124957168292119</v>
      </c>
      <c r="AN89">
        <v>0.34124957168292119</v>
      </c>
      <c r="AO89">
        <v>0.34124957168292119</v>
      </c>
      <c r="AP89">
        <v>0.34124957168292119</v>
      </c>
      <c r="AQ89">
        <v>0.34124957168292119</v>
      </c>
      <c r="AR89">
        <v>0.34124957168292119</v>
      </c>
      <c r="AS89">
        <v>0.34124957168292119</v>
      </c>
      <c r="AT89">
        <v>0.34124957168292119</v>
      </c>
      <c r="AU89">
        <v>0.34124957168292119</v>
      </c>
      <c r="AV89">
        <v>0.34124957168292119</v>
      </c>
      <c r="AW89">
        <v>0.34124957168292119</v>
      </c>
      <c r="AX89">
        <v>0.34124957168292119</v>
      </c>
      <c r="AY89">
        <v>0.34124957168292119</v>
      </c>
      <c r="AZ89">
        <v>0.34124957168292119</v>
      </c>
      <c r="BA89">
        <v>0.34124957168292119</v>
      </c>
      <c r="BB89">
        <v>0.31619254847716177</v>
      </c>
      <c r="BC89">
        <v>0.25370531091146331</v>
      </c>
      <c r="BD89">
        <v>0.21165144551897846</v>
      </c>
      <c r="BE89">
        <v>0.17253710616724133</v>
      </c>
      <c r="BF89">
        <v>0.14591415008679434</v>
      </c>
      <c r="BG89">
        <v>0.10941416232146686</v>
      </c>
      <c r="BH89">
        <v>8.8783535679968828E-2</v>
      </c>
      <c r="BI89">
        <v>7.217422748743893E-2</v>
      </c>
      <c r="BJ89">
        <v>5.0158380235973243E-2</v>
      </c>
      <c r="BK89">
        <v>4.1271335862593982E-2</v>
      </c>
      <c r="BL89">
        <v>1.9324611985061833E-2</v>
      </c>
      <c r="BM89">
        <v>3.9405886046631261E-3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0.10254219081905902</v>
      </c>
      <c r="BU89">
        <v>0</v>
      </c>
    </row>
    <row r="90" spans="1:73" x14ac:dyDescent="0.25">
      <c r="A90">
        <v>924</v>
      </c>
      <c r="B90">
        <v>1196.3484905110993</v>
      </c>
      <c r="C90">
        <v>6.2716091543038891E-3</v>
      </c>
      <c r="D90">
        <v>-54</v>
      </c>
      <c r="E90">
        <v>408</v>
      </c>
      <c r="F90">
        <v>-516</v>
      </c>
      <c r="G90">
        <v>0</v>
      </c>
      <c r="H90">
        <v>0</v>
      </c>
      <c r="I90">
        <v>4.1672204091547753E-3</v>
      </c>
      <c r="J90">
        <v>8.3970435838232084E-3</v>
      </c>
      <c r="K90">
        <v>8.3970435838232084E-3</v>
      </c>
      <c r="L90">
        <v>8.3970435838232084E-3</v>
      </c>
      <c r="M90">
        <v>1.299046003431881E-2</v>
      </c>
      <c r="N90">
        <v>2.3424002091652393E-2</v>
      </c>
      <c r="O90">
        <v>2.9670202885623918E-2</v>
      </c>
      <c r="P90">
        <v>3.5874333916612509E-2</v>
      </c>
      <c r="Q90">
        <v>4.3498835392316443E-2</v>
      </c>
      <c r="R90">
        <v>6.2016586828534656E-2</v>
      </c>
      <c r="S90">
        <v>0.10452145528324833</v>
      </c>
      <c r="T90">
        <v>0.21215047464894307</v>
      </c>
      <c r="U90">
        <v>0.24769253018644874</v>
      </c>
      <c r="V90">
        <v>0.28393835088673536</v>
      </c>
      <c r="W90">
        <v>0.30922531017381832</v>
      </c>
      <c r="X90">
        <v>0.34298703916054218</v>
      </c>
      <c r="Y90">
        <v>0.34752118083722511</v>
      </c>
      <c r="Z90">
        <v>0.34752118083722511</v>
      </c>
      <c r="AA90">
        <v>0.34752118083722511</v>
      </c>
      <c r="AB90">
        <v>0.34752118083722511</v>
      </c>
      <c r="AC90">
        <v>0.34752118083722511</v>
      </c>
      <c r="AD90">
        <v>0.34752118083722511</v>
      </c>
      <c r="AE90">
        <v>0.34752118083722511</v>
      </c>
      <c r="AF90">
        <v>0.34752118083722511</v>
      </c>
      <c r="AG90">
        <v>0.34752118083722511</v>
      </c>
      <c r="AH90">
        <v>0.34752118083722511</v>
      </c>
      <c r="AI90">
        <v>0.34752118083722511</v>
      </c>
      <c r="AJ90">
        <v>0.34752118083722511</v>
      </c>
      <c r="AK90">
        <v>0.34752118083722511</v>
      </c>
      <c r="AL90">
        <v>0.34752118083722511</v>
      </c>
      <c r="AM90">
        <v>0.34752118083722511</v>
      </c>
      <c r="AN90">
        <v>0.34752118083722511</v>
      </c>
      <c r="AO90">
        <v>0.34752118083722511</v>
      </c>
      <c r="AP90">
        <v>0.34752118083722511</v>
      </c>
      <c r="AQ90">
        <v>0.34752118083722511</v>
      </c>
      <c r="AR90">
        <v>0.34752118083722511</v>
      </c>
      <c r="AS90">
        <v>0.34752118083722511</v>
      </c>
      <c r="AT90">
        <v>0.34752118083722511</v>
      </c>
      <c r="AU90">
        <v>0.34752118083722511</v>
      </c>
      <c r="AV90">
        <v>0.34752118083722511</v>
      </c>
      <c r="AW90">
        <v>0.34752118083722511</v>
      </c>
      <c r="AX90">
        <v>0.34752118083722511</v>
      </c>
      <c r="AY90">
        <v>0.34752118083722511</v>
      </c>
      <c r="AZ90">
        <v>0.34752118083722511</v>
      </c>
      <c r="BA90">
        <v>0.34752118083722511</v>
      </c>
      <c r="BB90">
        <v>0.32246415763146569</v>
      </c>
      <c r="BC90">
        <v>0.25370531091146331</v>
      </c>
      <c r="BD90">
        <v>0.21165144551897846</v>
      </c>
      <c r="BE90">
        <v>0.17253710616724133</v>
      </c>
      <c r="BF90">
        <v>0.14591415008679434</v>
      </c>
      <c r="BG90">
        <v>0.10941416232146686</v>
      </c>
      <c r="BH90">
        <v>8.8783535679968828E-2</v>
      </c>
      <c r="BI90">
        <v>7.217422748743893E-2</v>
      </c>
      <c r="BJ90">
        <v>5.0158380235973243E-2</v>
      </c>
      <c r="BK90">
        <v>4.1271335862593982E-2</v>
      </c>
      <c r="BL90">
        <v>1.9324611985061833E-2</v>
      </c>
      <c r="BM90">
        <v>3.9405886046631261E-3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9.3100384532759095E-2</v>
      </c>
      <c r="BU90">
        <v>0</v>
      </c>
    </row>
    <row r="91" spans="1:73" x14ac:dyDescent="0.25">
      <c r="A91">
        <v>924</v>
      </c>
      <c r="B91">
        <v>1119.5256003076543</v>
      </c>
      <c r="C91">
        <v>5.8688810652216062E-3</v>
      </c>
      <c r="D91">
        <v>-47</v>
      </c>
      <c r="E91">
        <v>415</v>
      </c>
      <c r="F91">
        <v>-509</v>
      </c>
      <c r="G91">
        <v>0</v>
      </c>
      <c r="H91">
        <v>0</v>
      </c>
      <c r="I91">
        <v>4.1672204091547753E-3</v>
      </c>
      <c r="J91">
        <v>8.3970435838232084E-3</v>
      </c>
      <c r="K91">
        <v>8.3970435838232084E-3</v>
      </c>
      <c r="L91">
        <v>8.3970435838232084E-3</v>
      </c>
      <c r="M91">
        <v>1.299046003431881E-2</v>
      </c>
      <c r="N91">
        <v>2.3424002091652393E-2</v>
      </c>
      <c r="O91">
        <v>2.9670202885623918E-2</v>
      </c>
      <c r="P91">
        <v>3.5874333916612509E-2</v>
      </c>
      <c r="Q91">
        <v>4.3498835392316443E-2</v>
      </c>
      <c r="R91">
        <v>6.2016586828534656E-2</v>
      </c>
      <c r="S91">
        <v>0.10452145528324833</v>
      </c>
      <c r="T91">
        <v>0.21801935571416467</v>
      </c>
      <c r="U91">
        <v>0.25356141125167037</v>
      </c>
      <c r="V91">
        <v>0.28980723195195696</v>
      </c>
      <c r="W91">
        <v>0.31509419123903992</v>
      </c>
      <c r="X91">
        <v>0.34885592022576378</v>
      </c>
      <c r="Y91">
        <v>0.35339006190244671</v>
      </c>
      <c r="Z91">
        <v>0.35339006190244671</v>
      </c>
      <c r="AA91">
        <v>0.35339006190244671</v>
      </c>
      <c r="AB91">
        <v>0.35339006190244671</v>
      </c>
      <c r="AC91">
        <v>0.35339006190244671</v>
      </c>
      <c r="AD91">
        <v>0.35339006190244671</v>
      </c>
      <c r="AE91">
        <v>0.35339006190244671</v>
      </c>
      <c r="AF91">
        <v>0.35339006190244671</v>
      </c>
      <c r="AG91">
        <v>0.35339006190244671</v>
      </c>
      <c r="AH91">
        <v>0.35339006190244671</v>
      </c>
      <c r="AI91">
        <v>0.35339006190244671</v>
      </c>
      <c r="AJ91">
        <v>0.35339006190244671</v>
      </c>
      <c r="AK91">
        <v>0.35339006190244671</v>
      </c>
      <c r="AL91">
        <v>0.35339006190244671</v>
      </c>
      <c r="AM91">
        <v>0.35339006190244671</v>
      </c>
      <c r="AN91">
        <v>0.35339006190244671</v>
      </c>
      <c r="AO91">
        <v>0.35339006190244671</v>
      </c>
      <c r="AP91">
        <v>0.35339006190244671</v>
      </c>
      <c r="AQ91">
        <v>0.35339006190244671</v>
      </c>
      <c r="AR91">
        <v>0.35339006190244671</v>
      </c>
      <c r="AS91">
        <v>0.35339006190244671</v>
      </c>
      <c r="AT91">
        <v>0.35339006190244671</v>
      </c>
      <c r="AU91">
        <v>0.35339006190244671</v>
      </c>
      <c r="AV91">
        <v>0.35339006190244671</v>
      </c>
      <c r="AW91">
        <v>0.35339006190244671</v>
      </c>
      <c r="AX91">
        <v>0.35339006190244671</v>
      </c>
      <c r="AY91">
        <v>0.35339006190244671</v>
      </c>
      <c r="AZ91">
        <v>0.35339006190244671</v>
      </c>
      <c r="BA91">
        <v>0.35339006190244671</v>
      </c>
      <c r="BB91">
        <v>0.32833303869668728</v>
      </c>
      <c r="BC91">
        <v>0.25370531091146331</v>
      </c>
      <c r="BD91">
        <v>0.21165144551897846</v>
      </c>
      <c r="BE91">
        <v>0.17253710616724133</v>
      </c>
      <c r="BF91">
        <v>0.14591415008679434</v>
      </c>
      <c r="BG91">
        <v>0.10941416232146686</v>
      </c>
      <c r="BH91">
        <v>8.8783535679968828E-2</v>
      </c>
      <c r="BI91">
        <v>7.217422748743893E-2</v>
      </c>
      <c r="BJ91">
        <v>5.0158380235973243E-2</v>
      </c>
      <c r="BK91">
        <v>4.1271335862593982E-2</v>
      </c>
      <c r="BL91">
        <v>1.9324611985061833E-2</v>
      </c>
      <c r="BM91">
        <v>3.9405886046631261E-3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8.3604847672654081E-2</v>
      </c>
      <c r="BU91">
        <v>8.6274181696477381E-4</v>
      </c>
    </row>
    <row r="92" spans="1:73" x14ac:dyDescent="0.25">
      <c r="A92">
        <v>924</v>
      </c>
      <c r="B92">
        <v>1190.1574852302069</v>
      </c>
      <c r="C92">
        <v>6.2391540915007421E-3</v>
      </c>
      <c r="D92">
        <v>-40</v>
      </c>
      <c r="E92">
        <v>422</v>
      </c>
      <c r="F92">
        <v>-502</v>
      </c>
      <c r="G92">
        <v>0</v>
      </c>
      <c r="H92">
        <v>0</v>
      </c>
      <c r="I92">
        <v>4.1672204091547753E-3</v>
      </c>
      <c r="J92">
        <v>8.3970435838232084E-3</v>
      </c>
      <c r="K92">
        <v>8.3970435838232084E-3</v>
      </c>
      <c r="L92">
        <v>8.3970435838232084E-3</v>
      </c>
      <c r="M92">
        <v>1.299046003431881E-2</v>
      </c>
      <c r="N92">
        <v>2.3424002091652393E-2</v>
      </c>
      <c r="O92">
        <v>2.9670202885623918E-2</v>
      </c>
      <c r="P92">
        <v>3.5874333916612509E-2</v>
      </c>
      <c r="Q92">
        <v>4.3498835392316443E-2</v>
      </c>
      <c r="R92">
        <v>6.2016586828534656E-2</v>
      </c>
      <c r="S92">
        <v>0.10452145528324833</v>
      </c>
      <c r="T92">
        <v>0.21801935571416467</v>
      </c>
      <c r="U92">
        <v>0.25980056534317109</v>
      </c>
      <c r="V92">
        <v>0.29604638604345768</v>
      </c>
      <c r="W92">
        <v>0.32133334533054064</v>
      </c>
      <c r="X92">
        <v>0.3550950743172645</v>
      </c>
      <c r="Y92">
        <v>0.35962921599394743</v>
      </c>
      <c r="Z92">
        <v>0.35962921599394743</v>
      </c>
      <c r="AA92">
        <v>0.35962921599394743</v>
      </c>
      <c r="AB92">
        <v>0.35962921599394743</v>
      </c>
      <c r="AC92">
        <v>0.35962921599394743</v>
      </c>
      <c r="AD92">
        <v>0.35962921599394743</v>
      </c>
      <c r="AE92">
        <v>0.35962921599394743</v>
      </c>
      <c r="AF92">
        <v>0.35962921599394743</v>
      </c>
      <c r="AG92">
        <v>0.35962921599394743</v>
      </c>
      <c r="AH92">
        <v>0.35962921599394743</v>
      </c>
      <c r="AI92">
        <v>0.35962921599394743</v>
      </c>
      <c r="AJ92">
        <v>0.35962921599394743</v>
      </c>
      <c r="AK92">
        <v>0.35962921599394743</v>
      </c>
      <c r="AL92">
        <v>0.35962921599394743</v>
      </c>
      <c r="AM92">
        <v>0.35962921599394743</v>
      </c>
      <c r="AN92">
        <v>0.35962921599394743</v>
      </c>
      <c r="AO92">
        <v>0.35962921599394743</v>
      </c>
      <c r="AP92">
        <v>0.35962921599394743</v>
      </c>
      <c r="AQ92">
        <v>0.35962921599394743</v>
      </c>
      <c r="AR92">
        <v>0.35962921599394743</v>
      </c>
      <c r="AS92">
        <v>0.35962921599394743</v>
      </c>
      <c r="AT92">
        <v>0.35962921599394743</v>
      </c>
      <c r="AU92">
        <v>0.35962921599394743</v>
      </c>
      <c r="AV92">
        <v>0.35962921599394743</v>
      </c>
      <c r="AW92">
        <v>0.35962921599394743</v>
      </c>
      <c r="AX92">
        <v>0.35962921599394743</v>
      </c>
      <c r="AY92">
        <v>0.35962921599394743</v>
      </c>
      <c r="AZ92">
        <v>0.35962921599394743</v>
      </c>
      <c r="BA92">
        <v>0.35962921599394743</v>
      </c>
      <c r="BB92">
        <v>0.33457219278818801</v>
      </c>
      <c r="BC92">
        <v>0.25370531091146331</v>
      </c>
      <c r="BD92">
        <v>0.21165144551897846</v>
      </c>
      <c r="BE92">
        <v>0.17253710616724133</v>
      </c>
      <c r="BF92">
        <v>0.14591415008679434</v>
      </c>
      <c r="BG92">
        <v>0.10941416232146686</v>
      </c>
      <c r="BH92">
        <v>8.8783535679968828E-2</v>
      </c>
      <c r="BI92">
        <v>7.217422748743893E-2</v>
      </c>
      <c r="BJ92">
        <v>5.0158380235973243E-2</v>
      </c>
      <c r="BK92">
        <v>4.1271335862593982E-2</v>
      </c>
      <c r="BL92">
        <v>1.9324611985061833E-2</v>
      </c>
      <c r="BM92">
        <v>3.9405886046631261E-3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7.4109310812549067E-2</v>
      </c>
      <c r="BU92">
        <v>7.4270817286532509E-3</v>
      </c>
    </row>
    <row r="93" spans="1:73" x14ac:dyDescent="0.25">
      <c r="A93">
        <v>924</v>
      </c>
      <c r="B93">
        <v>1128.7226893027539</v>
      </c>
      <c r="C93">
        <v>5.9170948992274255E-3</v>
      </c>
      <c r="D93">
        <v>-30</v>
      </c>
      <c r="E93">
        <v>432</v>
      </c>
      <c r="F93">
        <v>-492</v>
      </c>
      <c r="G93">
        <v>0</v>
      </c>
      <c r="H93">
        <v>0</v>
      </c>
      <c r="I93">
        <v>4.1672204091547753E-3</v>
      </c>
      <c r="J93">
        <v>8.3970435838232084E-3</v>
      </c>
      <c r="K93">
        <v>8.3970435838232084E-3</v>
      </c>
      <c r="L93">
        <v>8.3970435838232084E-3</v>
      </c>
      <c r="M93">
        <v>1.299046003431881E-2</v>
      </c>
      <c r="N93">
        <v>2.3424002091652393E-2</v>
      </c>
      <c r="O93">
        <v>2.9670202885623918E-2</v>
      </c>
      <c r="P93">
        <v>3.5874333916612509E-2</v>
      </c>
      <c r="Q93">
        <v>4.3498835392316443E-2</v>
      </c>
      <c r="R93">
        <v>6.2016586828534656E-2</v>
      </c>
      <c r="S93">
        <v>0.10452145528324833</v>
      </c>
      <c r="T93">
        <v>0.21801935571416467</v>
      </c>
      <c r="U93">
        <v>0.26571766024239851</v>
      </c>
      <c r="V93">
        <v>0.3019634809426851</v>
      </c>
      <c r="W93">
        <v>0.32725044022976807</v>
      </c>
      <c r="X93">
        <v>0.36101216921649193</v>
      </c>
      <c r="Y93">
        <v>0.36554631089317485</v>
      </c>
      <c r="Z93">
        <v>0.36554631089317485</v>
      </c>
      <c r="AA93">
        <v>0.36554631089317485</v>
      </c>
      <c r="AB93">
        <v>0.36554631089317485</v>
      </c>
      <c r="AC93">
        <v>0.36554631089317485</v>
      </c>
      <c r="AD93">
        <v>0.36554631089317485</v>
      </c>
      <c r="AE93">
        <v>0.36554631089317485</v>
      </c>
      <c r="AF93">
        <v>0.36554631089317485</v>
      </c>
      <c r="AG93">
        <v>0.36554631089317485</v>
      </c>
      <c r="AH93">
        <v>0.36554631089317485</v>
      </c>
      <c r="AI93">
        <v>0.36554631089317485</v>
      </c>
      <c r="AJ93">
        <v>0.36554631089317485</v>
      </c>
      <c r="AK93">
        <v>0.36554631089317485</v>
      </c>
      <c r="AL93">
        <v>0.36554631089317485</v>
      </c>
      <c r="AM93">
        <v>0.36554631089317485</v>
      </c>
      <c r="AN93">
        <v>0.36554631089317485</v>
      </c>
      <c r="AO93">
        <v>0.36554631089317485</v>
      </c>
      <c r="AP93">
        <v>0.36554631089317485</v>
      </c>
      <c r="AQ93">
        <v>0.36554631089317485</v>
      </c>
      <c r="AR93">
        <v>0.36554631089317485</v>
      </c>
      <c r="AS93">
        <v>0.36554631089317485</v>
      </c>
      <c r="AT93">
        <v>0.36554631089317485</v>
      </c>
      <c r="AU93">
        <v>0.36554631089317485</v>
      </c>
      <c r="AV93">
        <v>0.36554631089317485</v>
      </c>
      <c r="AW93">
        <v>0.36554631089317485</v>
      </c>
      <c r="AX93">
        <v>0.36554631089317485</v>
      </c>
      <c r="AY93">
        <v>0.36554631089317485</v>
      </c>
      <c r="AZ93">
        <v>0.36554631089317485</v>
      </c>
      <c r="BA93">
        <v>0.36554631089317485</v>
      </c>
      <c r="BB93">
        <v>0.34048928768741543</v>
      </c>
      <c r="BC93">
        <v>0.25962240581069074</v>
      </c>
      <c r="BD93">
        <v>0.21165144551897846</v>
      </c>
      <c r="BE93">
        <v>0.17253710616724133</v>
      </c>
      <c r="BF93">
        <v>0.14591415008679434</v>
      </c>
      <c r="BG93">
        <v>0.10941416232146686</v>
      </c>
      <c r="BH93">
        <v>8.8783535679968828E-2</v>
      </c>
      <c r="BI93">
        <v>7.217422748743893E-2</v>
      </c>
      <c r="BJ93">
        <v>5.0158380235973243E-2</v>
      </c>
      <c r="BK93">
        <v>4.1271335862593982E-2</v>
      </c>
      <c r="BL93">
        <v>1.9324611985061833E-2</v>
      </c>
      <c r="BM93">
        <v>3.9405886046631261E-3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6.1462965100075595E-2</v>
      </c>
      <c r="BU93">
        <v>1.6804710173922488E-2</v>
      </c>
    </row>
    <row r="94" spans="1:73" x14ac:dyDescent="0.25">
      <c r="A94">
        <v>924</v>
      </c>
      <c r="B94">
        <v>1166.4460792024786</v>
      </c>
      <c r="C94">
        <v>6.1148519568933026E-3</v>
      </c>
      <c r="D94">
        <v>-20</v>
      </c>
      <c r="E94">
        <v>442</v>
      </c>
      <c r="F94">
        <v>-482</v>
      </c>
      <c r="G94">
        <v>0</v>
      </c>
      <c r="H94">
        <v>0</v>
      </c>
      <c r="I94">
        <v>4.1672204091547753E-3</v>
      </c>
      <c r="J94">
        <v>8.3970435838232084E-3</v>
      </c>
      <c r="K94">
        <v>8.3970435838232084E-3</v>
      </c>
      <c r="L94">
        <v>8.3970435838232084E-3</v>
      </c>
      <c r="M94">
        <v>1.299046003431881E-2</v>
      </c>
      <c r="N94">
        <v>2.3424002091652393E-2</v>
      </c>
      <c r="O94">
        <v>2.9670202885623918E-2</v>
      </c>
      <c r="P94">
        <v>3.5874333916612509E-2</v>
      </c>
      <c r="Q94">
        <v>4.3498835392316443E-2</v>
      </c>
      <c r="R94">
        <v>6.2016586828534656E-2</v>
      </c>
      <c r="S94">
        <v>0.10452145528324833</v>
      </c>
      <c r="T94">
        <v>0.21801935571416467</v>
      </c>
      <c r="U94">
        <v>0.27183251219929183</v>
      </c>
      <c r="V94">
        <v>0.30807833289957842</v>
      </c>
      <c r="W94">
        <v>0.33336529218666139</v>
      </c>
      <c r="X94">
        <v>0.36712702117338525</v>
      </c>
      <c r="Y94">
        <v>0.37166116285006817</v>
      </c>
      <c r="Z94">
        <v>0.37166116285006817</v>
      </c>
      <c r="AA94">
        <v>0.37166116285006817</v>
      </c>
      <c r="AB94">
        <v>0.37166116285006817</v>
      </c>
      <c r="AC94">
        <v>0.37166116285006817</v>
      </c>
      <c r="AD94">
        <v>0.37166116285006817</v>
      </c>
      <c r="AE94">
        <v>0.37166116285006817</v>
      </c>
      <c r="AF94">
        <v>0.37166116285006817</v>
      </c>
      <c r="AG94">
        <v>0.37166116285006817</v>
      </c>
      <c r="AH94">
        <v>0.37166116285006817</v>
      </c>
      <c r="AI94">
        <v>0.37166116285006817</v>
      </c>
      <c r="AJ94">
        <v>0.37166116285006817</v>
      </c>
      <c r="AK94">
        <v>0.37166116285006817</v>
      </c>
      <c r="AL94">
        <v>0.37166116285006817</v>
      </c>
      <c r="AM94">
        <v>0.37166116285006817</v>
      </c>
      <c r="AN94">
        <v>0.37166116285006817</v>
      </c>
      <c r="AO94">
        <v>0.37166116285006817</v>
      </c>
      <c r="AP94">
        <v>0.37166116285006817</v>
      </c>
      <c r="AQ94">
        <v>0.37166116285006817</v>
      </c>
      <c r="AR94">
        <v>0.37166116285006817</v>
      </c>
      <c r="AS94">
        <v>0.37166116285006817</v>
      </c>
      <c r="AT94">
        <v>0.37166116285006817</v>
      </c>
      <c r="AU94">
        <v>0.37166116285006817</v>
      </c>
      <c r="AV94">
        <v>0.37166116285006817</v>
      </c>
      <c r="AW94">
        <v>0.37166116285006817</v>
      </c>
      <c r="AX94">
        <v>0.37166116285006817</v>
      </c>
      <c r="AY94">
        <v>0.37166116285006817</v>
      </c>
      <c r="AZ94">
        <v>0.37166116285006817</v>
      </c>
      <c r="BA94">
        <v>0.37166116285006817</v>
      </c>
      <c r="BB94">
        <v>0.34660413964430875</v>
      </c>
      <c r="BC94">
        <v>0.26573725776758406</v>
      </c>
      <c r="BD94">
        <v>0.21165144551897846</v>
      </c>
      <c r="BE94">
        <v>0.17253710616724133</v>
      </c>
      <c r="BF94">
        <v>0.14591415008679434</v>
      </c>
      <c r="BG94">
        <v>0.10941416232146686</v>
      </c>
      <c r="BH94">
        <v>8.8783535679968828E-2</v>
      </c>
      <c r="BI94">
        <v>7.217422748743893E-2</v>
      </c>
      <c r="BJ94">
        <v>5.0158380235973243E-2</v>
      </c>
      <c r="BK94">
        <v>4.1271335862593982E-2</v>
      </c>
      <c r="BL94">
        <v>1.9324611985061833E-2</v>
      </c>
      <c r="BM94">
        <v>3.9405886046631261E-3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5.1999282732155316E-2</v>
      </c>
      <c r="BU94">
        <v>2.8688769397828051E-2</v>
      </c>
    </row>
    <row r="95" spans="1:73" x14ac:dyDescent="0.25">
      <c r="A95">
        <v>924</v>
      </c>
      <c r="B95">
        <v>1095.0238468322607</v>
      </c>
      <c r="C95">
        <v>5.7404356978294291E-3</v>
      </c>
      <c r="D95">
        <v>-10</v>
      </c>
      <c r="E95">
        <v>452</v>
      </c>
      <c r="F95">
        <v>-472</v>
      </c>
      <c r="G95">
        <v>0</v>
      </c>
      <c r="H95">
        <v>0</v>
      </c>
      <c r="I95">
        <v>4.1672204091547753E-3</v>
      </c>
      <c r="J95">
        <v>8.3970435838232084E-3</v>
      </c>
      <c r="K95">
        <v>8.3970435838232084E-3</v>
      </c>
      <c r="L95">
        <v>8.3970435838232084E-3</v>
      </c>
      <c r="M95">
        <v>1.299046003431881E-2</v>
      </c>
      <c r="N95">
        <v>2.3424002091652393E-2</v>
      </c>
      <c r="O95">
        <v>2.9670202885623918E-2</v>
      </c>
      <c r="P95">
        <v>3.5874333916612509E-2</v>
      </c>
      <c r="Q95">
        <v>4.3498835392316443E-2</v>
      </c>
      <c r="R95">
        <v>6.2016586828534656E-2</v>
      </c>
      <c r="S95">
        <v>0.10452145528324833</v>
      </c>
      <c r="T95">
        <v>0.21801935571416467</v>
      </c>
      <c r="U95">
        <v>0.27183251219929183</v>
      </c>
      <c r="V95">
        <v>0.31381876859740787</v>
      </c>
      <c r="W95">
        <v>0.33910572788449084</v>
      </c>
      <c r="X95">
        <v>0.3728674568712147</v>
      </c>
      <c r="Y95">
        <v>0.37740159854789762</v>
      </c>
      <c r="Z95">
        <v>0.37740159854789762</v>
      </c>
      <c r="AA95">
        <v>0.37740159854789762</v>
      </c>
      <c r="AB95">
        <v>0.37740159854789762</v>
      </c>
      <c r="AC95">
        <v>0.37740159854789762</v>
      </c>
      <c r="AD95">
        <v>0.37740159854789762</v>
      </c>
      <c r="AE95">
        <v>0.37740159854789762</v>
      </c>
      <c r="AF95">
        <v>0.37740159854789762</v>
      </c>
      <c r="AG95">
        <v>0.37740159854789762</v>
      </c>
      <c r="AH95">
        <v>0.37740159854789762</v>
      </c>
      <c r="AI95">
        <v>0.37740159854789762</v>
      </c>
      <c r="AJ95">
        <v>0.37740159854789762</v>
      </c>
      <c r="AK95">
        <v>0.37740159854789762</v>
      </c>
      <c r="AL95">
        <v>0.37740159854789762</v>
      </c>
      <c r="AM95">
        <v>0.37740159854789762</v>
      </c>
      <c r="AN95">
        <v>0.37740159854789762</v>
      </c>
      <c r="AO95">
        <v>0.37740159854789762</v>
      </c>
      <c r="AP95">
        <v>0.37740159854789762</v>
      </c>
      <c r="AQ95">
        <v>0.37740159854789762</v>
      </c>
      <c r="AR95">
        <v>0.37740159854789762</v>
      </c>
      <c r="AS95">
        <v>0.37740159854789762</v>
      </c>
      <c r="AT95">
        <v>0.37740159854789762</v>
      </c>
      <c r="AU95">
        <v>0.37740159854789762</v>
      </c>
      <c r="AV95">
        <v>0.37740159854789762</v>
      </c>
      <c r="AW95">
        <v>0.37740159854789762</v>
      </c>
      <c r="AX95">
        <v>0.37740159854789762</v>
      </c>
      <c r="AY95">
        <v>0.37740159854789762</v>
      </c>
      <c r="AZ95">
        <v>0.37740159854789762</v>
      </c>
      <c r="BA95">
        <v>0.37740159854789762</v>
      </c>
      <c r="BB95">
        <v>0.3523445753421382</v>
      </c>
      <c r="BC95">
        <v>0.27147769346541351</v>
      </c>
      <c r="BD95">
        <v>0.21165144551897846</v>
      </c>
      <c r="BE95">
        <v>0.17253710616724133</v>
      </c>
      <c r="BF95">
        <v>0.14591415008679434</v>
      </c>
      <c r="BG95">
        <v>0.10941416232146686</v>
      </c>
      <c r="BH95">
        <v>8.8783535679968828E-2</v>
      </c>
      <c r="BI95">
        <v>7.217422748743893E-2</v>
      </c>
      <c r="BJ95">
        <v>5.0158380235973243E-2</v>
      </c>
      <c r="BK95">
        <v>4.1271335862593982E-2</v>
      </c>
      <c r="BL95">
        <v>1.9324611985061833E-2</v>
      </c>
      <c r="BM95">
        <v>3.9405886046631261E-3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4.2535600364235038E-2</v>
      </c>
      <c r="BU95">
        <v>5.8953320998398673E-2</v>
      </c>
    </row>
    <row r="96" spans="1:73" x14ac:dyDescent="0.25">
      <c r="A96">
        <v>924</v>
      </c>
      <c r="B96">
        <v>1171.8323508469982</v>
      </c>
      <c r="C96">
        <v>6.1430883702973142E-3</v>
      </c>
      <c r="D96">
        <v>0</v>
      </c>
      <c r="E96">
        <v>462</v>
      </c>
      <c r="F96">
        <v>-462</v>
      </c>
      <c r="G96">
        <v>0</v>
      </c>
      <c r="H96">
        <v>0</v>
      </c>
      <c r="I96">
        <v>4.1672204091547753E-3</v>
      </c>
      <c r="J96">
        <v>8.3970435838232084E-3</v>
      </c>
      <c r="K96">
        <v>8.3970435838232084E-3</v>
      </c>
      <c r="L96">
        <v>8.3970435838232084E-3</v>
      </c>
      <c r="M96">
        <v>1.299046003431881E-2</v>
      </c>
      <c r="N96">
        <v>2.3424002091652393E-2</v>
      </c>
      <c r="O96">
        <v>2.9670202885623918E-2</v>
      </c>
      <c r="P96">
        <v>3.5874333916612509E-2</v>
      </c>
      <c r="Q96">
        <v>4.3498835392316443E-2</v>
      </c>
      <c r="R96">
        <v>6.2016586828534656E-2</v>
      </c>
      <c r="S96">
        <v>0.10452145528324833</v>
      </c>
      <c r="T96">
        <v>0.21801935571416467</v>
      </c>
      <c r="U96">
        <v>0.27183251219929183</v>
      </c>
      <c r="V96">
        <v>0.31996185696770518</v>
      </c>
      <c r="W96">
        <v>0.34524881625478815</v>
      </c>
      <c r="X96">
        <v>0.37901054524151201</v>
      </c>
      <c r="Y96">
        <v>0.38354468691819493</v>
      </c>
      <c r="Z96">
        <v>0.38354468691819493</v>
      </c>
      <c r="AA96">
        <v>0.38354468691819493</v>
      </c>
      <c r="AB96">
        <v>0.38354468691819493</v>
      </c>
      <c r="AC96">
        <v>0.38354468691819493</v>
      </c>
      <c r="AD96">
        <v>0.38354468691819493</v>
      </c>
      <c r="AE96">
        <v>0.38354468691819493</v>
      </c>
      <c r="AF96">
        <v>0.38354468691819493</v>
      </c>
      <c r="AG96">
        <v>0.38354468691819493</v>
      </c>
      <c r="AH96">
        <v>0.38354468691819493</v>
      </c>
      <c r="AI96">
        <v>0.38354468691819493</v>
      </c>
      <c r="AJ96">
        <v>0.38354468691819493</v>
      </c>
      <c r="AK96">
        <v>0.38354468691819493</v>
      </c>
      <c r="AL96">
        <v>0.38354468691819493</v>
      </c>
      <c r="AM96">
        <v>0.38354468691819493</v>
      </c>
      <c r="AN96">
        <v>0.38354468691819493</v>
      </c>
      <c r="AO96">
        <v>0.38354468691819493</v>
      </c>
      <c r="AP96">
        <v>0.38354468691819493</v>
      </c>
      <c r="AQ96">
        <v>0.38354468691819493</v>
      </c>
      <c r="AR96">
        <v>0.38354468691819493</v>
      </c>
      <c r="AS96">
        <v>0.38354468691819493</v>
      </c>
      <c r="AT96">
        <v>0.38354468691819493</v>
      </c>
      <c r="AU96">
        <v>0.38354468691819493</v>
      </c>
      <c r="AV96">
        <v>0.38354468691819493</v>
      </c>
      <c r="AW96">
        <v>0.38354468691819493</v>
      </c>
      <c r="AX96">
        <v>0.38354468691819493</v>
      </c>
      <c r="AY96">
        <v>0.38354468691819493</v>
      </c>
      <c r="AZ96">
        <v>0.38354468691819493</v>
      </c>
      <c r="BA96">
        <v>0.38354468691819493</v>
      </c>
      <c r="BB96">
        <v>0.35848766371243551</v>
      </c>
      <c r="BC96">
        <v>0.27762078183571082</v>
      </c>
      <c r="BD96">
        <v>0.21779453388927578</v>
      </c>
      <c r="BE96">
        <v>0.17253710616724133</v>
      </c>
      <c r="BF96">
        <v>0.14591415008679434</v>
      </c>
      <c r="BG96">
        <v>0.10941416232146686</v>
      </c>
      <c r="BH96">
        <v>8.8783535679968828E-2</v>
      </c>
      <c r="BI96">
        <v>7.217422748743893E-2</v>
      </c>
      <c r="BJ96">
        <v>5.0158380235973243E-2</v>
      </c>
      <c r="BK96">
        <v>4.1271335862593982E-2</v>
      </c>
      <c r="BL96">
        <v>1.9324611985061833E-2</v>
      </c>
      <c r="BM96">
        <v>3.9405886046631261E-3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3.1321142220041676E-2</v>
      </c>
      <c r="BU96">
        <v>8.9217872598969294E-2</v>
      </c>
    </row>
    <row r="97" spans="1:73" x14ac:dyDescent="0.25">
      <c r="A97">
        <v>924</v>
      </c>
      <c r="B97">
        <v>1099.7843382392807</v>
      </c>
      <c r="C97">
        <v>5.7653915879601518E-3</v>
      </c>
      <c r="D97">
        <v>10</v>
      </c>
      <c r="E97">
        <v>472</v>
      </c>
      <c r="F97">
        <v>-452</v>
      </c>
      <c r="G97">
        <v>0</v>
      </c>
      <c r="H97">
        <v>0</v>
      </c>
      <c r="I97">
        <v>4.1672204091547753E-3</v>
      </c>
      <c r="J97">
        <v>8.3970435838232084E-3</v>
      </c>
      <c r="K97">
        <v>8.3970435838232084E-3</v>
      </c>
      <c r="L97">
        <v>8.3970435838232084E-3</v>
      </c>
      <c r="M97">
        <v>1.299046003431881E-2</v>
      </c>
      <c r="N97">
        <v>2.3424002091652393E-2</v>
      </c>
      <c r="O97">
        <v>2.9670202885623918E-2</v>
      </c>
      <c r="P97">
        <v>3.5874333916612509E-2</v>
      </c>
      <c r="Q97">
        <v>4.3498835392316443E-2</v>
      </c>
      <c r="R97">
        <v>6.2016586828534656E-2</v>
      </c>
      <c r="S97">
        <v>0.10452145528324833</v>
      </c>
      <c r="T97">
        <v>0.21801935571416467</v>
      </c>
      <c r="U97">
        <v>0.27183251219929183</v>
      </c>
      <c r="V97">
        <v>0.31996185696770518</v>
      </c>
      <c r="W97">
        <v>0.35101420784274828</v>
      </c>
      <c r="X97">
        <v>0.38477593682947214</v>
      </c>
      <c r="Y97">
        <v>0.38931007850615507</v>
      </c>
      <c r="Z97">
        <v>0.38931007850615507</v>
      </c>
      <c r="AA97">
        <v>0.38931007850615507</v>
      </c>
      <c r="AB97">
        <v>0.38931007850615507</v>
      </c>
      <c r="AC97">
        <v>0.38931007850615507</v>
      </c>
      <c r="AD97">
        <v>0.38931007850615507</v>
      </c>
      <c r="AE97">
        <v>0.38931007850615507</v>
      </c>
      <c r="AF97">
        <v>0.38931007850615507</v>
      </c>
      <c r="AG97">
        <v>0.38931007850615507</v>
      </c>
      <c r="AH97">
        <v>0.38931007850615507</v>
      </c>
      <c r="AI97">
        <v>0.38931007850615507</v>
      </c>
      <c r="AJ97">
        <v>0.38931007850615507</v>
      </c>
      <c r="AK97">
        <v>0.38931007850615507</v>
      </c>
      <c r="AL97">
        <v>0.38931007850615507</v>
      </c>
      <c r="AM97">
        <v>0.38931007850615507</v>
      </c>
      <c r="AN97">
        <v>0.38931007850615507</v>
      </c>
      <c r="AO97">
        <v>0.38931007850615507</v>
      </c>
      <c r="AP97">
        <v>0.38931007850615507</v>
      </c>
      <c r="AQ97">
        <v>0.38931007850615507</v>
      </c>
      <c r="AR97">
        <v>0.38931007850615507</v>
      </c>
      <c r="AS97">
        <v>0.38931007850615507</v>
      </c>
      <c r="AT97">
        <v>0.38931007850615507</v>
      </c>
      <c r="AU97">
        <v>0.38931007850615507</v>
      </c>
      <c r="AV97">
        <v>0.38931007850615507</v>
      </c>
      <c r="AW97">
        <v>0.38931007850615507</v>
      </c>
      <c r="AX97">
        <v>0.38931007850615507</v>
      </c>
      <c r="AY97">
        <v>0.38931007850615507</v>
      </c>
      <c r="AZ97">
        <v>0.38931007850615507</v>
      </c>
      <c r="BA97">
        <v>0.38931007850615507</v>
      </c>
      <c r="BB97">
        <v>0.36425305530039565</v>
      </c>
      <c r="BC97">
        <v>0.28338617342367095</v>
      </c>
      <c r="BD97">
        <v>0.22355992547723594</v>
      </c>
      <c r="BE97">
        <v>0.17253710616724133</v>
      </c>
      <c r="BF97">
        <v>0.14591415008679434</v>
      </c>
      <c r="BG97">
        <v>0.10941416232146686</v>
      </c>
      <c r="BH97">
        <v>8.8783535679968828E-2</v>
      </c>
      <c r="BI97">
        <v>7.217422748743893E-2</v>
      </c>
      <c r="BJ97">
        <v>5.0158380235973243E-2</v>
      </c>
      <c r="BK97">
        <v>4.1271335862593982E-2</v>
      </c>
      <c r="BL97">
        <v>1.9324611985061833E-2</v>
      </c>
      <c r="BM97">
        <v>3.9405886046631261E-3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1.8685764605249844E-2</v>
      </c>
      <c r="BU97">
        <v>0.11595465324116788</v>
      </c>
    </row>
    <row r="98" spans="1:73" x14ac:dyDescent="0.25">
      <c r="A98">
        <v>924</v>
      </c>
      <c r="B98">
        <v>1152.3740555230402</v>
      </c>
      <c r="C98">
        <v>6.0410822875807731E-3</v>
      </c>
      <c r="D98">
        <v>20</v>
      </c>
      <c r="E98">
        <v>482</v>
      </c>
      <c r="F98">
        <v>-442</v>
      </c>
      <c r="G98">
        <v>0</v>
      </c>
      <c r="H98">
        <v>0</v>
      </c>
      <c r="I98">
        <v>4.1672204091547753E-3</v>
      </c>
      <c r="J98">
        <v>8.3970435838232084E-3</v>
      </c>
      <c r="K98">
        <v>8.3970435838232084E-3</v>
      </c>
      <c r="L98">
        <v>8.3970435838232084E-3</v>
      </c>
      <c r="M98">
        <v>1.299046003431881E-2</v>
      </c>
      <c r="N98">
        <v>2.3424002091652393E-2</v>
      </c>
      <c r="O98">
        <v>2.9670202885623918E-2</v>
      </c>
      <c r="P98">
        <v>3.5874333916612509E-2</v>
      </c>
      <c r="Q98">
        <v>4.3498835392316443E-2</v>
      </c>
      <c r="R98">
        <v>6.2016586828534656E-2</v>
      </c>
      <c r="S98">
        <v>0.10452145528324833</v>
      </c>
      <c r="T98">
        <v>0.21801935571416467</v>
      </c>
      <c r="U98">
        <v>0.27183251219929183</v>
      </c>
      <c r="V98">
        <v>0.31996185696770518</v>
      </c>
      <c r="W98">
        <v>0.35705529013032905</v>
      </c>
      <c r="X98">
        <v>0.39081701911705291</v>
      </c>
      <c r="Y98">
        <v>0.39535116079373583</v>
      </c>
      <c r="Z98">
        <v>0.39535116079373583</v>
      </c>
      <c r="AA98">
        <v>0.39535116079373583</v>
      </c>
      <c r="AB98">
        <v>0.39535116079373583</v>
      </c>
      <c r="AC98">
        <v>0.39535116079373583</v>
      </c>
      <c r="AD98">
        <v>0.39535116079373583</v>
      </c>
      <c r="AE98">
        <v>0.39535116079373583</v>
      </c>
      <c r="AF98">
        <v>0.39535116079373583</v>
      </c>
      <c r="AG98">
        <v>0.39535116079373583</v>
      </c>
      <c r="AH98">
        <v>0.39535116079373583</v>
      </c>
      <c r="AI98">
        <v>0.39535116079373583</v>
      </c>
      <c r="AJ98">
        <v>0.39535116079373583</v>
      </c>
      <c r="AK98">
        <v>0.39535116079373583</v>
      </c>
      <c r="AL98">
        <v>0.39535116079373583</v>
      </c>
      <c r="AM98">
        <v>0.39535116079373583</v>
      </c>
      <c r="AN98">
        <v>0.39535116079373583</v>
      </c>
      <c r="AO98">
        <v>0.39535116079373583</v>
      </c>
      <c r="AP98">
        <v>0.39535116079373583</v>
      </c>
      <c r="AQ98">
        <v>0.39535116079373583</v>
      </c>
      <c r="AR98">
        <v>0.39535116079373583</v>
      </c>
      <c r="AS98">
        <v>0.39535116079373583</v>
      </c>
      <c r="AT98">
        <v>0.39535116079373583</v>
      </c>
      <c r="AU98">
        <v>0.39535116079373583</v>
      </c>
      <c r="AV98">
        <v>0.39535116079373583</v>
      </c>
      <c r="AW98">
        <v>0.39535116079373583</v>
      </c>
      <c r="AX98">
        <v>0.39535116079373583</v>
      </c>
      <c r="AY98">
        <v>0.39535116079373583</v>
      </c>
      <c r="AZ98">
        <v>0.39535116079373583</v>
      </c>
      <c r="BA98">
        <v>0.39535116079373583</v>
      </c>
      <c r="BB98">
        <v>0.37029413758797641</v>
      </c>
      <c r="BC98">
        <v>0.28942725571125172</v>
      </c>
      <c r="BD98">
        <v>0.22960100776481671</v>
      </c>
      <c r="BE98">
        <v>0.1785781884548221</v>
      </c>
      <c r="BF98">
        <v>0.14591415008679434</v>
      </c>
      <c r="BG98">
        <v>0.10941416232146686</v>
      </c>
      <c r="BH98">
        <v>8.8783535679968828E-2</v>
      </c>
      <c r="BI98">
        <v>7.217422748743893E-2</v>
      </c>
      <c r="BJ98">
        <v>5.0158380235973243E-2</v>
      </c>
      <c r="BK98">
        <v>4.1271335862593982E-2</v>
      </c>
      <c r="BL98">
        <v>1.9324611985061833E-2</v>
      </c>
      <c r="BM98">
        <v>3.9405886046631261E-3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6.0503869904579566E-3</v>
      </c>
      <c r="BU98">
        <v>0.13834471609537258</v>
      </c>
    </row>
    <row r="99" spans="1:73" x14ac:dyDescent="0.25">
      <c r="A99">
        <v>924</v>
      </c>
      <c r="B99">
        <v>1096.2472259139886</v>
      </c>
      <c r="C99">
        <v>5.7468490092591699E-3</v>
      </c>
      <c r="D99">
        <v>30</v>
      </c>
      <c r="E99">
        <v>492</v>
      </c>
      <c r="F99">
        <v>-432</v>
      </c>
      <c r="G99">
        <v>0</v>
      </c>
      <c r="H99">
        <v>0</v>
      </c>
      <c r="I99">
        <v>4.1672204091547753E-3</v>
      </c>
      <c r="J99">
        <v>8.3970435838232084E-3</v>
      </c>
      <c r="K99">
        <v>8.3970435838232084E-3</v>
      </c>
      <c r="L99">
        <v>8.3970435838232084E-3</v>
      </c>
      <c r="M99">
        <v>1.299046003431881E-2</v>
      </c>
      <c r="N99">
        <v>2.3424002091652393E-2</v>
      </c>
      <c r="O99">
        <v>2.9670202885623918E-2</v>
      </c>
      <c r="P99">
        <v>3.5874333916612509E-2</v>
      </c>
      <c r="Q99">
        <v>4.3498835392316443E-2</v>
      </c>
      <c r="R99">
        <v>6.2016586828534656E-2</v>
      </c>
      <c r="S99">
        <v>0.10452145528324833</v>
      </c>
      <c r="T99">
        <v>0.21801935571416467</v>
      </c>
      <c r="U99">
        <v>0.27183251219929183</v>
      </c>
      <c r="V99">
        <v>0.31996185696770518</v>
      </c>
      <c r="W99">
        <v>0.3628021391395882</v>
      </c>
      <c r="X99">
        <v>0.39656386812631206</v>
      </c>
      <c r="Y99">
        <v>0.40109800980299498</v>
      </c>
      <c r="Z99">
        <v>0.40109800980299498</v>
      </c>
      <c r="AA99">
        <v>0.40109800980299498</v>
      </c>
      <c r="AB99">
        <v>0.40109800980299498</v>
      </c>
      <c r="AC99">
        <v>0.40109800980299498</v>
      </c>
      <c r="AD99">
        <v>0.40109800980299498</v>
      </c>
      <c r="AE99">
        <v>0.40109800980299498</v>
      </c>
      <c r="AF99">
        <v>0.40109800980299498</v>
      </c>
      <c r="AG99">
        <v>0.40109800980299498</v>
      </c>
      <c r="AH99">
        <v>0.40109800980299498</v>
      </c>
      <c r="AI99">
        <v>0.40109800980299498</v>
      </c>
      <c r="AJ99">
        <v>0.40109800980299498</v>
      </c>
      <c r="AK99">
        <v>0.40109800980299498</v>
      </c>
      <c r="AL99">
        <v>0.40109800980299498</v>
      </c>
      <c r="AM99">
        <v>0.40109800980299498</v>
      </c>
      <c r="AN99">
        <v>0.40109800980299498</v>
      </c>
      <c r="AO99">
        <v>0.40109800980299498</v>
      </c>
      <c r="AP99">
        <v>0.40109800980299498</v>
      </c>
      <c r="AQ99">
        <v>0.40109800980299498</v>
      </c>
      <c r="AR99">
        <v>0.40109800980299498</v>
      </c>
      <c r="AS99">
        <v>0.40109800980299498</v>
      </c>
      <c r="AT99">
        <v>0.40109800980299498</v>
      </c>
      <c r="AU99">
        <v>0.40109800980299498</v>
      </c>
      <c r="AV99">
        <v>0.40109800980299498</v>
      </c>
      <c r="AW99">
        <v>0.40109800980299498</v>
      </c>
      <c r="AX99">
        <v>0.40109800980299498</v>
      </c>
      <c r="AY99">
        <v>0.40109800980299498</v>
      </c>
      <c r="AZ99">
        <v>0.40109800980299498</v>
      </c>
      <c r="BA99">
        <v>0.40109800980299498</v>
      </c>
      <c r="BB99">
        <v>0.37604098659723556</v>
      </c>
      <c r="BC99">
        <v>0.29517410472051087</v>
      </c>
      <c r="BD99">
        <v>0.23534785677407588</v>
      </c>
      <c r="BE99">
        <v>0.18432503746408127</v>
      </c>
      <c r="BF99">
        <v>0.14591415008679434</v>
      </c>
      <c r="BG99">
        <v>0.10941416232146686</v>
      </c>
      <c r="BH99">
        <v>8.8783535679968828E-2</v>
      </c>
      <c r="BI99">
        <v>7.217422748743893E-2</v>
      </c>
      <c r="BJ99">
        <v>5.0158380235973243E-2</v>
      </c>
      <c r="BK99">
        <v>4.1271335862593982E-2</v>
      </c>
      <c r="BL99">
        <v>1.9324611985061833E-2</v>
      </c>
      <c r="BM99">
        <v>3.9405886046631261E-3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3.040861483763424E-3</v>
      </c>
      <c r="BU99">
        <v>0.16073477894957727</v>
      </c>
    </row>
    <row r="100" spans="1:73" x14ac:dyDescent="0.25">
      <c r="A100">
        <v>892</v>
      </c>
      <c r="B100">
        <v>827.63057280410942</v>
      </c>
      <c r="C100">
        <v>4.3386818455904324E-3</v>
      </c>
      <c r="D100">
        <v>40</v>
      </c>
      <c r="E100">
        <v>486</v>
      </c>
      <c r="F100">
        <v>-406</v>
      </c>
      <c r="G100">
        <v>0</v>
      </c>
      <c r="H100">
        <v>0</v>
      </c>
      <c r="I100">
        <v>4.1672204091547753E-3</v>
      </c>
      <c r="J100">
        <v>8.3970435838232084E-3</v>
      </c>
      <c r="K100">
        <v>8.3970435838232084E-3</v>
      </c>
      <c r="L100">
        <v>8.3970435838232084E-3</v>
      </c>
      <c r="M100">
        <v>1.299046003431881E-2</v>
      </c>
      <c r="N100">
        <v>2.3424002091652393E-2</v>
      </c>
      <c r="O100">
        <v>2.9670202885623918E-2</v>
      </c>
      <c r="P100">
        <v>3.5874333916612509E-2</v>
      </c>
      <c r="Q100">
        <v>4.3498835392316443E-2</v>
      </c>
      <c r="R100">
        <v>6.2016586828534656E-2</v>
      </c>
      <c r="S100">
        <v>0.10452145528324833</v>
      </c>
      <c r="T100">
        <v>0.21801935571416467</v>
      </c>
      <c r="U100">
        <v>0.27183251219929183</v>
      </c>
      <c r="V100">
        <v>0.31996185696770518</v>
      </c>
      <c r="W100">
        <v>0.3628021391395882</v>
      </c>
      <c r="X100">
        <v>0.4009025499719025</v>
      </c>
      <c r="Y100">
        <v>0.40543669164858542</v>
      </c>
      <c r="Z100">
        <v>0.40543669164858542</v>
      </c>
      <c r="AA100">
        <v>0.40543669164858542</v>
      </c>
      <c r="AB100">
        <v>0.40543669164858542</v>
      </c>
      <c r="AC100">
        <v>0.40543669164858542</v>
      </c>
      <c r="AD100">
        <v>0.40543669164858542</v>
      </c>
      <c r="AE100">
        <v>0.40543669164858542</v>
      </c>
      <c r="AF100">
        <v>0.40543669164858542</v>
      </c>
      <c r="AG100">
        <v>0.40543669164858542</v>
      </c>
      <c r="AH100">
        <v>0.40543669164858542</v>
      </c>
      <c r="AI100">
        <v>0.40543669164858542</v>
      </c>
      <c r="AJ100">
        <v>0.40543669164858542</v>
      </c>
      <c r="AK100">
        <v>0.40543669164858542</v>
      </c>
      <c r="AL100">
        <v>0.40543669164858542</v>
      </c>
      <c r="AM100">
        <v>0.40543669164858542</v>
      </c>
      <c r="AN100">
        <v>0.40543669164858542</v>
      </c>
      <c r="AO100">
        <v>0.40543669164858542</v>
      </c>
      <c r="AP100">
        <v>0.40543669164858542</v>
      </c>
      <c r="AQ100">
        <v>0.40543669164858542</v>
      </c>
      <c r="AR100">
        <v>0.40543669164858542</v>
      </c>
      <c r="AS100">
        <v>0.40543669164858542</v>
      </c>
      <c r="AT100">
        <v>0.40543669164858542</v>
      </c>
      <c r="AU100">
        <v>0.40543669164858542</v>
      </c>
      <c r="AV100">
        <v>0.40543669164858542</v>
      </c>
      <c r="AW100">
        <v>0.40543669164858542</v>
      </c>
      <c r="AX100">
        <v>0.40543669164858542</v>
      </c>
      <c r="AY100">
        <v>0.40543669164858542</v>
      </c>
      <c r="AZ100">
        <v>0.40543669164858542</v>
      </c>
      <c r="BA100">
        <v>0.40543669164858542</v>
      </c>
      <c r="BB100">
        <v>0.380379668442826</v>
      </c>
      <c r="BC100">
        <v>0.29951278656610131</v>
      </c>
      <c r="BD100">
        <v>0.23968653861966632</v>
      </c>
      <c r="BE100">
        <v>0.18866371930967171</v>
      </c>
      <c r="BF100">
        <v>0.14591415008679434</v>
      </c>
      <c r="BG100">
        <v>0.10941416232146686</v>
      </c>
      <c r="BH100">
        <v>8.8783535679968828E-2</v>
      </c>
      <c r="BI100">
        <v>7.217422748743893E-2</v>
      </c>
      <c r="BJ100">
        <v>5.0158380235973243E-2</v>
      </c>
      <c r="BK100">
        <v>4.1271335862593982E-2</v>
      </c>
      <c r="BL100">
        <v>1.9324611985061833E-2</v>
      </c>
      <c r="BM100">
        <v>3.9405886046631261E-3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0.14730074123705444</v>
      </c>
    </row>
    <row r="101" spans="1:73" x14ac:dyDescent="0.25">
      <c r="A101">
        <v>892</v>
      </c>
      <c r="B101">
        <v>839.00780054724657</v>
      </c>
      <c r="C101">
        <v>4.3983246053969629E-3</v>
      </c>
      <c r="D101">
        <v>47</v>
      </c>
      <c r="E101">
        <v>493</v>
      </c>
      <c r="F101">
        <v>-399</v>
      </c>
      <c r="G101">
        <v>0</v>
      </c>
      <c r="H101">
        <v>0</v>
      </c>
      <c r="I101">
        <v>4.1672204091547753E-3</v>
      </c>
      <c r="J101">
        <v>8.3970435838232084E-3</v>
      </c>
      <c r="K101">
        <v>8.3970435838232084E-3</v>
      </c>
      <c r="L101">
        <v>8.3970435838232084E-3</v>
      </c>
      <c r="M101">
        <v>1.299046003431881E-2</v>
      </c>
      <c r="N101">
        <v>2.3424002091652393E-2</v>
      </c>
      <c r="O101">
        <v>2.9670202885623918E-2</v>
      </c>
      <c r="P101">
        <v>3.5874333916612509E-2</v>
      </c>
      <c r="Q101">
        <v>4.3498835392316443E-2</v>
      </c>
      <c r="R101">
        <v>6.2016586828534656E-2</v>
      </c>
      <c r="S101">
        <v>0.10452145528324833</v>
      </c>
      <c r="T101">
        <v>0.21801935571416467</v>
      </c>
      <c r="U101">
        <v>0.27183251219929183</v>
      </c>
      <c r="V101">
        <v>0.31996185696770518</v>
      </c>
      <c r="W101">
        <v>0.3628021391395882</v>
      </c>
      <c r="X101">
        <v>0.4009025499719025</v>
      </c>
      <c r="Y101">
        <v>0.40983501625398239</v>
      </c>
      <c r="Z101">
        <v>0.40983501625398239</v>
      </c>
      <c r="AA101">
        <v>0.40983501625398239</v>
      </c>
      <c r="AB101">
        <v>0.40983501625398239</v>
      </c>
      <c r="AC101">
        <v>0.40983501625398239</v>
      </c>
      <c r="AD101">
        <v>0.40983501625398239</v>
      </c>
      <c r="AE101">
        <v>0.40983501625398239</v>
      </c>
      <c r="AF101">
        <v>0.40983501625398239</v>
      </c>
      <c r="AG101">
        <v>0.40983501625398239</v>
      </c>
      <c r="AH101">
        <v>0.40983501625398239</v>
      </c>
      <c r="AI101">
        <v>0.40983501625398239</v>
      </c>
      <c r="AJ101">
        <v>0.40983501625398239</v>
      </c>
      <c r="AK101">
        <v>0.40983501625398239</v>
      </c>
      <c r="AL101">
        <v>0.40983501625398239</v>
      </c>
      <c r="AM101">
        <v>0.40983501625398239</v>
      </c>
      <c r="AN101">
        <v>0.40983501625398239</v>
      </c>
      <c r="AO101">
        <v>0.40983501625398239</v>
      </c>
      <c r="AP101">
        <v>0.40983501625398239</v>
      </c>
      <c r="AQ101">
        <v>0.40983501625398239</v>
      </c>
      <c r="AR101">
        <v>0.40983501625398239</v>
      </c>
      <c r="AS101">
        <v>0.40983501625398239</v>
      </c>
      <c r="AT101">
        <v>0.40983501625398239</v>
      </c>
      <c r="AU101">
        <v>0.40983501625398239</v>
      </c>
      <c r="AV101">
        <v>0.40983501625398239</v>
      </c>
      <c r="AW101">
        <v>0.40983501625398239</v>
      </c>
      <c r="AX101">
        <v>0.40983501625398239</v>
      </c>
      <c r="AY101">
        <v>0.40983501625398239</v>
      </c>
      <c r="AZ101">
        <v>0.40983501625398239</v>
      </c>
      <c r="BA101">
        <v>0.40983501625398239</v>
      </c>
      <c r="BB101">
        <v>0.38477799304822297</v>
      </c>
      <c r="BC101">
        <v>0.30391111117149827</v>
      </c>
      <c r="BD101">
        <v>0.24408486322506329</v>
      </c>
      <c r="BE101">
        <v>0.19306204391506868</v>
      </c>
      <c r="BF101">
        <v>0.14591415008679434</v>
      </c>
      <c r="BG101">
        <v>0.10941416232146686</v>
      </c>
      <c r="BH101">
        <v>8.8783535679968828E-2</v>
      </c>
      <c r="BI101">
        <v>7.217422748743893E-2</v>
      </c>
      <c r="BJ101">
        <v>5.0158380235973243E-2</v>
      </c>
      <c r="BK101">
        <v>4.1271335862593982E-2</v>
      </c>
      <c r="BL101">
        <v>1.9324611985061833E-2</v>
      </c>
      <c r="BM101">
        <v>3.9405886046631261E-3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0.16297378523499775</v>
      </c>
    </row>
    <row r="102" spans="1:73" x14ac:dyDescent="0.25">
      <c r="A102">
        <v>892</v>
      </c>
      <c r="B102">
        <v>826.8955898124575</v>
      </c>
      <c r="C102">
        <v>4.3348288494983551E-3</v>
      </c>
      <c r="D102">
        <v>54</v>
      </c>
      <c r="E102">
        <v>500</v>
      </c>
      <c r="F102">
        <v>-392</v>
      </c>
      <c r="G102">
        <v>0</v>
      </c>
      <c r="H102">
        <v>0</v>
      </c>
      <c r="I102">
        <v>4.1672204091547753E-3</v>
      </c>
      <c r="J102">
        <v>8.3970435838232084E-3</v>
      </c>
      <c r="K102">
        <v>8.3970435838232084E-3</v>
      </c>
      <c r="L102">
        <v>8.3970435838232084E-3</v>
      </c>
      <c r="M102">
        <v>1.299046003431881E-2</v>
      </c>
      <c r="N102">
        <v>2.3424002091652393E-2</v>
      </c>
      <c r="O102">
        <v>2.9670202885623918E-2</v>
      </c>
      <c r="P102">
        <v>3.5874333916612509E-2</v>
      </c>
      <c r="Q102">
        <v>4.3498835392316443E-2</v>
      </c>
      <c r="R102">
        <v>6.2016586828534656E-2</v>
      </c>
      <c r="S102">
        <v>0.10452145528324833</v>
      </c>
      <c r="T102">
        <v>0.21801935571416467</v>
      </c>
      <c r="U102">
        <v>0.27183251219929183</v>
      </c>
      <c r="V102">
        <v>0.31996185696770518</v>
      </c>
      <c r="W102">
        <v>0.3628021391395882</v>
      </c>
      <c r="X102">
        <v>0.4009025499719025</v>
      </c>
      <c r="Y102">
        <v>0.41416984510348076</v>
      </c>
      <c r="Z102">
        <v>0.41416984510348076</v>
      </c>
      <c r="AA102">
        <v>0.41416984510348076</v>
      </c>
      <c r="AB102">
        <v>0.41416984510348076</v>
      </c>
      <c r="AC102">
        <v>0.41416984510348076</v>
      </c>
      <c r="AD102">
        <v>0.41416984510348076</v>
      </c>
      <c r="AE102">
        <v>0.41416984510348076</v>
      </c>
      <c r="AF102">
        <v>0.41416984510348076</v>
      </c>
      <c r="AG102">
        <v>0.41416984510348076</v>
      </c>
      <c r="AH102">
        <v>0.41416984510348076</v>
      </c>
      <c r="AI102">
        <v>0.41416984510348076</v>
      </c>
      <c r="AJ102">
        <v>0.41416984510348076</v>
      </c>
      <c r="AK102">
        <v>0.41416984510348076</v>
      </c>
      <c r="AL102">
        <v>0.41416984510348076</v>
      </c>
      <c r="AM102">
        <v>0.41416984510348076</v>
      </c>
      <c r="AN102">
        <v>0.41416984510348076</v>
      </c>
      <c r="AO102">
        <v>0.41416984510348076</v>
      </c>
      <c r="AP102">
        <v>0.41416984510348076</v>
      </c>
      <c r="AQ102">
        <v>0.41416984510348076</v>
      </c>
      <c r="AR102">
        <v>0.41416984510348076</v>
      </c>
      <c r="AS102">
        <v>0.41416984510348076</v>
      </c>
      <c r="AT102">
        <v>0.41416984510348076</v>
      </c>
      <c r="AU102">
        <v>0.41416984510348076</v>
      </c>
      <c r="AV102">
        <v>0.41416984510348076</v>
      </c>
      <c r="AW102">
        <v>0.41416984510348076</v>
      </c>
      <c r="AX102">
        <v>0.41416984510348076</v>
      </c>
      <c r="AY102">
        <v>0.41416984510348076</v>
      </c>
      <c r="AZ102">
        <v>0.41416984510348076</v>
      </c>
      <c r="BA102">
        <v>0.41416984510348076</v>
      </c>
      <c r="BB102">
        <v>0.38911282189772134</v>
      </c>
      <c r="BC102">
        <v>0.30824594002099664</v>
      </c>
      <c r="BD102">
        <v>0.24841969207456163</v>
      </c>
      <c r="BE102">
        <v>0.19739687276456702</v>
      </c>
      <c r="BF102">
        <v>0.14591415008679434</v>
      </c>
      <c r="BG102">
        <v>0.10941416232146686</v>
      </c>
      <c r="BH102">
        <v>8.8783535679968828E-2</v>
      </c>
      <c r="BI102">
        <v>7.217422748743893E-2</v>
      </c>
      <c r="BJ102">
        <v>5.0158380235973243E-2</v>
      </c>
      <c r="BK102">
        <v>4.1271335862593982E-2</v>
      </c>
      <c r="BL102">
        <v>1.9324611985061833E-2</v>
      </c>
      <c r="BM102">
        <v>3.9405886046631261E-3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0.17674908413766047</v>
      </c>
    </row>
    <row r="103" spans="1:73" x14ac:dyDescent="0.25">
      <c r="A103">
        <v>892</v>
      </c>
      <c r="B103">
        <v>813.45270797728983</v>
      </c>
      <c r="C103">
        <v>4.2643573259863012E-3</v>
      </c>
      <c r="D103">
        <v>61</v>
      </c>
      <c r="E103">
        <v>507</v>
      </c>
      <c r="F103">
        <v>-385</v>
      </c>
      <c r="G103">
        <v>0</v>
      </c>
      <c r="H103">
        <v>0</v>
      </c>
      <c r="I103">
        <v>4.1672204091547753E-3</v>
      </c>
      <c r="J103">
        <v>8.3970435838232084E-3</v>
      </c>
      <c r="K103">
        <v>8.3970435838232084E-3</v>
      </c>
      <c r="L103">
        <v>8.3970435838232084E-3</v>
      </c>
      <c r="M103">
        <v>1.299046003431881E-2</v>
      </c>
      <c r="N103">
        <v>2.3424002091652393E-2</v>
      </c>
      <c r="O103">
        <v>2.9670202885623918E-2</v>
      </c>
      <c r="P103">
        <v>3.5874333916612509E-2</v>
      </c>
      <c r="Q103">
        <v>4.3498835392316443E-2</v>
      </c>
      <c r="R103">
        <v>6.2016586828534656E-2</v>
      </c>
      <c r="S103">
        <v>0.10452145528324833</v>
      </c>
      <c r="T103">
        <v>0.21801935571416467</v>
      </c>
      <c r="U103">
        <v>0.27183251219929183</v>
      </c>
      <c r="V103">
        <v>0.31996185696770518</v>
      </c>
      <c r="W103">
        <v>0.3628021391395882</v>
      </c>
      <c r="X103">
        <v>0.4009025499719025</v>
      </c>
      <c r="Y103">
        <v>0.41843420242946705</v>
      </c>
      <c r="Z103">
        <v>0.41843420242946705</v>
      </c>
      <c r="AA103">
        <v>0.41843420242946705</v>
      </c>
      <c r="AB103">
        <v>0.41843420242946705</v>
      </c>
      <c r="AC103">
        <v>0.41843420242946705</v>
      </c>
      <c r="AD103">
        <v>0.41843420242946705</v>
      </c>
      <c r="AE103">
        <v>0.41843420242946705</v>
      </c>
      <c r="AF103">
        <v>0.41843420242946705</v>
      </c>
      <c r="AG103">
        <v>0.41843420242946705</v>
      </c>
      <c r="AH103">
        <v>0.41843420242946705</v>
      </c>
      <c r="AI103">
        <v>0.41843420242946705</v>
      </c>
      <c r="AJ103">
        <v>0.41843420242946705</v>
      </c>
      <c r="AK103">
        <v>0.41843420242946705</v>
      </c>
      <c r="AL103">
        <v>0.41843420242946705</v>
      </c>
      <c r="AM103">
        <v>0.41843420242946705</v>
      </c>
      <c r="AN103">
        <v>0.41843420242946705</v>
      </c>
      <c r="AO103">
        <v>0.41843420242946705</v>
      </c>
      <c r="AP103">
        <v>0.41843420242946705</v>
      </c>
      <c r="AQ103">
        <v>0.41843420242946705</v>
      </c>
      <c r="AR103">
        <v>0.41843420242946705</v>
      </c>
      <c r="AS103">
        <v>0.41843420242946705</v>
      </c>
      <c r="AT103">
        <v>0.41843420242946705</v>
      </c>
      <c r="AU103">
        <v>0.41843420242946705</v>
      </c>
      <c r="AV103">
        <v>0.41843420242946705</v>
      </c>
      <c r="AW103">
        <v>0.41843420242946705</v>
      </c>
      <c r="AX103">
        <v>0.41843420242946705</v>
      </c>
      <c r="AY103">
        <v>0.41843420242946705</v>
      </c>
      <c r="AZ103">
        <v>0.41843420242946705</v>
      </c>
      <c r="BA103">
        <v>0.41843420242946705</v>
      </c>
      <c r="BB103">
        <v>0.39337717922370763</v>
      </c>
      <c r="BC103">
        <v>0.31251029734698293</v>
      </c>
      <c r="BD103">
        <v>0.25268404940054795</v>
      </c>
      <c r="BE103">
        <v>0.20166123009055331</v>
      </c>
      <c r="BF103">
        <v>0.14591415008679434</v>
      </c>
      <c r="BG103">
        <v>0.10941416232146686</v>
      </c>
      <c r="BH103">
        <v>8.8783535679968828E-2</v>
      </c>
      <c r="BI103">
        <v>7.217422748743893E-2</v>
      </c>
      <c r="BJ103">
        <v>5.0158380235973243E-2</v>
      </c>
      <c r="BK103">
        <v>4.1271335862593982E-2</v>
      </c>
      <c r="BL103">
        <v>1.9324611985061833E-2</v>
      </c>
      <c r="BM103">
        <v>3.9405886046631261E-3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0.19011584069342252</v>
      </c>
    </row>
    <row r="104" spans="1:73" x14ac:dyDescent="0.25">
      <c r="A104">
        <v>892</v>
      </c>
      <c r="B104">
        <v>848.58557189227645</v>
      </c>
      <c r="C104">
        <v>4.4485340877691579E-3</v>
      </c>
      <c r="D104">
        <v>68</v>
      </c>
      <c r="E104">
        <v>514</v>
      </c>
      <c r="F104">
        <v>-378</v>
      </c>
      <c r="G104">
        <v>0</v>
      </c>
      <c r="H104">
        <v>0</v>
      </c>
      <c r="I104">
        <v>4.1672204091547753E-3</v>
      </c>
      <c r="J104">
        <v>8.3970435838232084E-3</v>
      </c>
      <c r="K104">
        <v>8.3970435838232084E-3</v>
      </c>
      <c r="L104">
        <v>8.3970435838232084E-3</v>
      </c>
      <c r="M104">
        <v>1.299046003431881E-2</v>
      </c>
      <c r="N104">
        <v>2.3424002091652393E-2</v>
      </c>
      <c r="O104">
        <v>2.9670202885623918E-2</v>
      </c>
      <c r="P104">
        <v>3.5874333916612509E-2</v>
      </c>
      <c r="Q104">
        <v>4.3498835392316443E-2</v>
      </c>
      <c r="R104">
        <v>6.2016586828534656E-2</v>
      </c>
      <c r="S104">
        <v>0.10452145528324833</v>
      </c>
      <c r="T104">
        <v>0.21801935571416467</v>
      </c>
      <c r="U104">
        <v>0.27183251219929183</v>
      </c>
      <c r="V104">
        <v>0.31996185696770518</v>
      </c>
      <c r="W104">
        <v>0.3628021391395882</v>
      </c>
      <c r="X104">
        <v>0.4009025499719025</v>
      </c>
      <c r="Y104">
        <v>0.42288273651723624</v>
      </c>
      <c r="Z104">
        <v>0.42288273651723624</v>
      </c>
      <c r="AA104">
        <v>0.42288273651723624</v>
      </c>
      <c r="AB104">
        <v>0.42288273651723624</v>
      </c>
      <c r="AC104">
        <v>0.42288273651723624</v>
      </c>
      <c r="AD104">
        <v>0.42288273651723624</v>
      </c>
      <c r="AE104">
        <v>0.42288273651723624</v>
      </c>
      <c r="AF104">
        <v>0.42288273651723624</v>
      </c>
      <c r="AG104">
        <v>0.42288273651723624</v>
      </c>
      <c r="AH104">
        <v>0.42288273651723624</v>
      </c>
      <c r="AI104">
        <v>0.42288273651723624</v>
      </c>
      <c r="AJ104">
        <v>0.42288273651723624</v>
      </c>
      <c r="AK104">
        <v>0.42288273651723624</v>
      </c>
      <c r="AL104">
        <v>0.42288273651723624</v>
      </c>
      <c r="AM104">
        <v>0.42288273651723624</v>
      </c>
      <c r="AN104">
        <v>0.42288273651723624</v>
      </c>
      <c r="AO104">
        <v>0.42288273651723624</v>
      </c>
      <c r="AP104">
        <v>0.42288273651723624</v>
      </c>
      <c r="AQ104">
        <v>0.42288273651723624</v>
      </c>
      <c r="AR104">
        <v>0.42288273651723624</v>
      </c>
      <c r="AS104">
        <v>0.42288273651723624</v>
      </c>
      <c r="AT104">
        <v>0.42288273651723624</v>
      </c>
      <c r="AU104">
        <v>0.42288273651723624</v>
      </c>
      <c r="AV104">
        <v>0.42288273651723624</v>
      </c>
      <c r="AW104">
        <v>0.42288273651723624</v>
      </c>
      <c r="AX104">
        <v>0.42288273651723624</v>
      </c>
      <c r="AY104">
        <v>0.42288273651723624</v>
      </c>
      <c r="AZ104">
        <v>0.42288273651723624</v>
      </c>
      <c r="BA104">
        <v>0.42288273651723624</v>
      </c>
      <c r="BB104">
        <v>0.39782571331147681</v>
      </c>
      <c r="BC104">
        <v>0.31695883143475212</v>
      </c>
      <c r="BD104">
        <v>0.25713258348831713</v>
      </c>
      <c r="BE104">
        <v>0.20610976417832247</v>
      </c>
      <c r="BF104">
        <v>0.1503626841745635</v>
      </c>
      <c r="BG104">
        <v>0.10941416232146686</v>
      </c>
      <c r="BH104">
        <v>8.8783535679968828E-2</v>
      </c>
      <c r="BI104">
        <v>7.217422748743893E-2</v>
      </c>
      <c r="BJ104">
        <v>5.0158380235973243E-2</v>
      </c>
      <c r="BK104">
        <v>4.1271335862593982E-2</v>
      </c>
      <c r="BL104">
        <v>1.9324611985061833E-2</v>
      </c>
      <c r="BM104">
        <v>3.9405886046631261E-3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0.2034825972491846</v>
      </c>
    </row>
    <row r="105" spans="1:73" x14ac:dyDescent="0.25">
      <c r="A105">
        <v>892</v>
      </c>
      <c r="B105">
        <v>776.75012785756678</v>
      </c>
      <c r="C105">
        <v>4.0719516521453211E-3</v>
      </c>
      <c r="D105">
        <v>75</v>
      </c>
      <c r="E105">
        <v>521</v>
      </c>
      <c r="F105">
        <v>-371</v>
      </c>
      <c r="G105">
        <v>0</v>
      </c>
      <c r="H105">
        <v>0</v>
      </c>
      <c r="I105">
        <v>4.1672204091547753E-3</v>
      </c>
      <c r="J105">
        <v>8.3970435838232084E-3</v>
      </c>
      <c r="K105">
        <v>8.3970435838232084E-3</v>
      </c>
      <c r="L105">
        <v>8.3970435838232084E-3</v>
      </c>
      <c r="M105">
        <v>1.299046003431881E-2</v>
      </c>
      <c r="N105">
        <v>2.3424002091652393E-2</v>
      </c>
      <c r="O105">
        <v>2.9670202885623918E-2</v>
      </c>
      <c r="P105">
        <v>3.5874333916612509E-2</v>
      </c>
      <c r="Q105">
        <v>4.3498835392316443E-2</v>
      </c>
      <c r="R105">
        <v>6.2016586828534656E-2</v>
      </c>
      <c r="S105">
        <v>0.10452145528324833</v>
      </c>
      <c r="T105">
        <v>0.21801935571416467</v>
      </c>
      <c r="U105">
        <v>0.27183251219929183</v>
      </c>
      <c r="V105">
        <v>0.31996185696770518</v>
      </c>
      <c r="W105">
        <v>0.3628021391395882</v>
      </c>
      <c r="X105">
        <v>0.4009025499719025</v>
      </c>
      <c r="Y105">
        <v>0.42288273651723624</v>
      </c>
      <c r="Z105">
        <v>0.42695468816938154</v>
      </c>
      <c r="AA105">
        <v>0.42695468816938154</v>
      </c>
      <c r="AB105">
        <v>0.42695468816938154</v>
      </c>
      <c r="AC105">
        <v>0.42695468816938154</v>
      </c>
      <c r="AD105">
        <v>0.42695468816938154</v>
      </c>
      <c r="AE105">
        <v>0.42695468816938154</v>
      </c>
      <c r="AF105">
        <v>0.42695468816938154</v>
      </c>
      <c r="AG105">
        <v>0.42695468816938154</v>
      </c>
      <c r="AH105">
        <v>0.42695468816938154</v>
      </c>
      <c r="AI105">
        <v>0.42695468816938154</v>
      </c>
      <c r="AJ105">
        <v>0.42695468816938154</v>
      </c>
      <c r="AK105">
        <v>0.42695468816938154</v>
      </c>
      <c r="AL105">
        <v>0.42695468816938154</v>
      </c>
      <c r="AM105">
        <v>0.42695468816938154</v>
      </c>
      <c r="AN105">
        <v>0.42695468816938154</v>
      </c>
      <c r="AO105">
        <v>0.42695468816938154</v>
      </c>
      <c r="AP105">
        <v>0.42695468816938154</v>
      </c>
      <c r="AQ105">
        <v>0.42695468816938154</v>
      </c>
      <c r="AR105">
        <v>0.42695468816938154</v>
      </c>
      <c r="AS105">
        <v>0.42695468816938154</v>
      </c>
      <c r="AT105">
        <v>0.42695468816938154</v>
      </c>
      <c r="AU105">
        <v>0.42695468816938154</v>
      </c>
      <c r="AV105">
        <v>0.42695468816938154</v>
      </c>
      <c r="AW105">
        <v>0.42695468816938154</v>
      </c>
      <c r="AX105">
        <v>0.42695468816938154</v>
      </c>
      <c r="AY105">
        <v>0.42695468816938154</v>
      </c>
      <c r="AZ105">
        <v>0.42695468816938154</v>
      </c>
      <c r="BA105">
        <v>0.42695468816938154</v>
      </c>
      <c r="BB105">
        <v>0.40189766496362211</v>
      </c>
      <c r="BC105">
        <v>0.32103078308689742</v>
      </c>
      <c r="BD105">
        <v>0.26120453514046243</v>
      </c>
      <c r="BE105">
        <v>0.2101817158304678</v>
      </c>
      <c r="BF105">
        <v>0.15443463582670883</v>
      </c>
      <c r="BG105">
        <v>0.10941416232146686</v>
      </c>
      <c r="BH105">
        <v>8.8783535679968828E-2</v>
      </c>
      <c r="BI105">
        <v>7.217422748743893E-2</v>
      </c>
      <c r="BJ105">
        <v>5.0158380235973243E-2</v>
      </c>
      <c r="BK105">
        <v>4.1271335862593982E-2</v>
      </c>
      <c r="BL105">
        <v>1.9324611985061833E-2</v>
      </c>
      <c r="BM105">
        <v>3.9405886046631261E-3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0.21685642605149427</v>
      </c>
    </row>
    <row r="106" spans="1:73" x14ac:dyDescent="0.25">
      <c r="A106">
        <v>892</v>
      </c>
      <c r="B106">
        <v>843.27376656476417</v>
      </c>
      <c r="C106">
        <v>4.4206880486073801E-3</v>
      </c>
      <c r="D106">
        <v>68</v>
      </c>
      <c r="E106">
        <v>514</v>
      </c>
      <c r="F106">
        <v>-378</v>
      </c>
      <c r="G106">
        <v>0</v>
      </c>
      <c r="H106">
        <v>0</v>
      </c>
      <c r="I106">
        <v>4.1672204091547753E-3</v>
      </c>
      <c r="J106">
        <v>8.3970435838232084E-3</v>
      </c>
      <c r="K106">
        <v>8.3970435838232084E-3</v>
      </c>
      <c r="L106">
        <v>8.3970435838232084E-3</v>
      </c>
      <c r="M106">
        <v>1.299046003431881E-2</v>
      </c>
      <c r="N106">
        <v>2.3424002091652393E-2</v>
      </c>
      <c r="O106">
        <v>2.9670202885623918E-2</v>
      </c>
      <c r="P106">
        <v>3.5874333916612509E-2</v>
      </c>
      <c r="Q106">
        <v>4.3498835392316443E-2</v>
      </c>
      <c r="R106">
        <v>6.2016586828534656E-2</v>
      </c>
      <c r="S106">
        <v>0.10452145528324833</v>
      </c>
      <c r="T106">
        <v>0.21801935571416467</v>
      </c>
      <c r="U106">
        <v>0.27183251219929183</v>
      </c>
      <c r="V106">
        <v>0.31996185696770518</v>
      </c>
      <c r="W106">
        <v>0.3628021391395882</v>
      </c>
      <c r="X106">
        <v>0.4009025499719025</v>
      </c>
      <c r="Y106">
        <v>0.42730342456584364</v>
      </c>
      <c r="Z106">
        <v>0.43137537621798894</v>
      </c>
      <c r="AA106">
        <v>0.43137537621798894</v>
      </c>
      <c r="AB106">
        <v>0.43137537621798894</v>
      </c>
      <c r="AC106">
        <v>0.43137537621798894</v>
      </c>
      <c r="AD106">
        <v>0.43137537621798894</v>
      </c>
      <c r="AE106">
        <v>0.43137537621798894</v>
      </c>
      <c r="AF106">
        <v>0.43137537621798894</v>
      </c>
      <c r="AG106">
        <v>0.43137537621798894</v>
      </c>
      <c r="AH106">
        <v>0.43137537621798894</v>
      </c>
      <c r="AI106">
        <v>0.43137537621798894</v>
      </c>
      <c r="AJ106">
        <v>0.43137537621798894</v>
      </c>
      <c r="AK106">
        <v>0.43137537621798894</v>
      </c>
      <c r="AL106">
        <v>0.43137537621798894</v>
      </c>
      <c r="AM106">
        <v>0.43137537621798894</v>
      </c>
      <c r="AN106">
        <v>0.43137537621798894</v>
      </c>
      <c r="AO106">
        <v>0.43137537621798894</v>
      </c>
      <c r="AP106">
        <v>0.43137537621798894</v>
      </c>
      <c r="AQ106">
        <v>0.43137537621798894</v>
      </c>
      <c r="AR106">
        <v>0.43137537621798894</v>
      </c>
      <c r="AS106">
        <v>0.43137537621798894</v>
      </c>
      <c r="AT106">
        <v>0.43137537621798894</v>
      </c>
      <c r="AU106">
        <v>0.43137537621798894</v>
      </c>
      <c r="AV106">
        <v>0.43137537621798894</v>
      </c>
      <c r="AW106">
        <v>0.43137537621798894</v>
      </c>
      <c r="AX106">
        <v>0.43137537621798894</v>
      </c>
      <c r="AY106">
        <v>0.43137537621798894</v>
      </c>
      <c r="AZ106">
        <v>0.43137537621798894</v>
      </c>
      <c r="BA106">
        <v>0.43137537621798894</v>
      </c>
      <c r="BB106">
        <v>0.40631835301222952</v>
      </c>
      <c r="BC106">
        <v>0.32545147113550482</v>
      </c>
      <c r="BD106">
        <v>0.26562522318906984</v>
      </c>
      <c r="BE106">
        <v>0.21460240387907517</v>
      </c>
      <c r="BF106">
        <v>0.1588553238753162</v>
      </c>
      <c r="BG106">
        <v>0.10941416232146686</v>
      </c>
      <c r="BH106">
        <v>8.8783535679968828E-2</v>
      </c>
      <c r="BI106">
        <v>7.217422748743893E-2</v>
      </c>
      <c r="BJ106">
        <v>5.0158380235973243E-2</v>
      </c>
      <c r="BK106">
        <v>4.1271335862593982E-2</v>
      </c>
      <c r="BL106">
        <v>1.9324611985061833E-2</v>
      </c>
      <c r="BM106">
        <v>3.9405886046631261E-3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0.2034825972491846</v>
      </c>
    </row>
    <row r="107" spans="1:73" x14ac:dyDescent="0.25">
      <c r="A107">
        <v>892</v>
      </c>
      <c r="B107">
        <v>896.24117685253702</v>
      </c>
      <c r="C107">
        <v>4.69835872556761E-3</v>
      </c>
      <c r="D107">
        <v>61</v>
      </c>
      <c r="E107">
        <v>507</v>
      </c>
      <c r="F107">
        <v>-385</v>
      </c>
      <c r="G107">
        <v>0</v>
      </c>
      <c r="H107">
        <v>0</v>
      </c>
      <c r="I107">
        <v>4.1672204091547753E-3</v>
      </c>
      <c r="J107">
        <v>8.3970435838232084E-3</v>
      </c>
      <c r="K107">
        <v>8.3970435838232084E-3</v>
      </c>
      <c r="L107">
        <v>8.3970435838232084E-3</v>
      </c>
      <c r="M107">
        <v>1.299046003431881E-2</v>
      </c>
      <c r="N107">
        <v>2.3424002091652393E-2</v>
      </c>
      <c r="O107">
        <v>2.9670202885623918E-2</v>
      </c>
      <c r="P107">
        <v>3.5874333916612509E-2</v>
      </c>
      <c r="Q107">
        <v>4.3498835392316443E-2</v>
      </c>
      <c r="R107">
        <v>6.2016586828534656E-2</v>
      </c>
      <c r="S107">
        <v>0.10452145528324833</v>
      </c>
      <c r="T107">
        <v>0.21801935571416467</v>
      </c>
      <c r="U107">
        <v>0.27183251219929183</v>
      </c>
      <c r="V107">
        <v>0.31996185696770518</v>
      </c>
      <c r="W107">
        <v>0.3628021391395882</v>
      </c>
      <c r="X107">
        <v>0.4009025499719025</v>
      </c>
      <c r="Y107">
        <v>0.43200178329141126</v>
      </c>
      <c r="Z107">
        <v>0.43607373494355656</v>
      </c>
      <c r="AA107">
        <v>0.43607373494355656</v>
      </c>
      <c r="AB107">
        <v>0.43607373494355656</v>
      </c>
      <c r="AC107">
        <v>0.43607373494355656</v>
      </c>
      <c r="AD107">
        <v>0.43607373494355656</v>
      </c>
      <c r="AE107">
        <v>0.43607373494355656</v>
      </c>
      <c r="AF107">
        <v>0.43607373494355656</v>
      </c>
      <c r="AG107">
        <v>0.43607373494355656</v>
      </c>
      <c r="AH107">
        <v>0.43607373494355656</v>
      </c>
      <c r="AI107">
        <v>0.43607373494355656</v>
      </c>
      <c r="AJ107">
        <v>0.43607373494355656</v>
      </c>
      <c r="AK107">
        <v>0.43607373494355656</v>
      </c>
      <c r="AL107">
        <v>0.43607373494355656</v>
      </c>
      <c r="AM107">
        <v>0.43607373494355656</v>
      </c>
      <c r="AN107">
        <v>0.43607373494355656</v>
      </c>
      <c r="AO107">
        <v>0.43607373494355656</v>
      </c>
      <c r="AP107">
        <v>0.43607373494355656</v>
      </c>
      <c r="AQ107">
        <v>0.43607373494355656</v>
      </c>
      <c r="AR107">
        <v>0.43607373494355656</v>
      </c>
      <c r="AS107">
        <v>0.43607373494355656</v>
      </c>
      <c r="AT107">
        <v>0.43607373494355656</v>
      </c>
      <c r="AU107">
        <v>0.43607373494355656</v>
      </c>
      <c r="AV107">
        <v>0.43607373494355656</v>
      </c>
      <c r="AW107">
        <v>0.43607373494355656</v>
      </c>
      <c r="AX107">
        <v>0.43607373494355656</v>
      </c>
      <c r="AY107">
        <v>0.43607373494355656</v>
      </c>
      <c r="AZ107">
        <v>0.43607373494355656</v>
      </c>
      <c r="BA107">
        <v>0.43607373494355656</v>
      </c>
      <c r="BB107">
        <v>0.41101671173779714</v>
      </c>
      <c r="BC107">
        <v>0.33014982986107244</v>
      </c>
      <c r="BD107">
        <v>0.27032358191463746</v>
      </c>
      <c r="BE107">
        <v>0.21930076260464279</v>
      </c>
      <c r="BF107">
        <v>0.1588553238753162</v>
      </c>
      <c r="BG107">
        <v>0.10941416232146686</v>
      </c>
      <c r="BH107">
        <v>8.8783535679968828E-2</v>
      </c>
      <c r="BI107">
        <v>7.217422748743893E-2</v>
      </c>
      <c r="BJ107">
        <v>5.0158380235973243E-2</v>
      </c>
      <c r="BK107">
        <v>4.1271335862593982E-2</v>
      </c>
      <c r="BL107">
        <v>1.9324611985061833E-2</v>
      </c>
      <c r="BM107">
        <v>3.9405886046631261E-3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0.19011584069342252</v>
      </c>
    </row>
    <row r="108" spans="1:73" x14ac:dyDescent="0.25">
      <c r="A108">
        <v>892</v>
      </c>
      <c r="B108">
        <v>876.91560585418245</v>
      </c>
      <c r="C108">
        <v>4.5970484226360193E-3</v>
      </c>
      <c r="D108">
        <v>54</v>
      </c>
      <c r="E108">
        <v>500</v>
      </c>
      <c r="F108">
        <v>-392</v>
      </c>
      <c r="G108">
        <v>0</v>
      </c>
      <c r="H108">
        <v>0</v>
      </c>
      <c r="I108">
        <v>4.1672204091547753E-3</v>
      </c>
      <c r="J108">
        <v>8.3970435838232084E-3</v>
      </c>
      <c r="K108">
        <v>8.3970435838232084E-3</v>
      </c>
      <c r="L108">
        <v>8.3970435838232084E-3</v>
      </c>
      <c r="M108">
        <v>1.299046003431881E-2</v>
      </c>
      <c r="N108">
        <v>2.3424002091652393E-2</v>
      </c>
      <c r="O108">
        <v>2.9670202885623918E-2</v>
      </c>
      <c r="P108">
        <v>3.5874333916612509E-2</v>
      </c>
      <c r="Q108">
        <v>4.3498835392316443E-2</v>
      </c>
      <c r="R108">
        <v>6.2016586828534656E-2</v>
      </c>
      <c r="S108">
        <v>0.10452145528324833</v>
      </c>
      <c r="T108">
        <v>0.21801935571416467</v>
      </c>
      <c r="U108">
        <v>0.27183251219929183</v>
      </c>
      <c r="V108">
        <v>0.31996185696770518</v>
      </c>
      <c r="W108">
        <v>0.3628021391395882</v>
      </c>
      <c r="X108">
        <v>0.4009025499719025</v>
      </c>
      <c r="Y108">
        <v>0.43659883171404729</v>
      </c>
      <c r="Z108">
        <v>0.44067078336619259</v>
      </c>
      <c r="AA108">
        <v>0.44067078336619259</v>
      </c>
      <c r="AB108">
        <v>0.44067078336619259</v>
      </c>
      <c r="AC108">
        <v>0.44067078336619259</v>
      </c>
      <c r="AD108">
        <v>0.44067078336619259</v>
      </c>
      <c r="AE108">
        <v>0.44067078336619259</v>
      </c>
      <c r="AF108">
        <v>0.44067078336619259</v>
      </c>
      <c r="AG108">
        <v>0.44067078336619259</v>
      </c>
      <c r="AH108">
        <v>0.44067078336619259</v>
      </c>
      <c r="AI108">
        <v>0.44067078336619259</v>
      </c>
      <c r="AJ108">
        <v>0.44067078336619259</v>
      </c>
      <c r="AK108">
        <v>0.44067078336619259</v>
      </c>
      <c r="AL108">
        <v>0.44067078336619259</v>
      </c>
      <c r="AM108">
        <v>0.44067078336619259</v>
      </c>
      <c r="AN108">
        <v>0.44067078336619259</v>
      </c>
      <c r="AO108">
        <v>0.44067078336619259</v>
      </c>
      <c r="AP108">
        <v>0.44067078336619259</v>
      </c>
      <c r="AQ108">
        <v>0.44067078336619259</v>
      </c>
      <c r="AR108">
        <v>0.44067078336619259</v>
      </c>
      <c r="AS108">
        <v>0.44067078336619259</v>
      </c>
      <c r="AT108">
        <v>0.44067078336619259</v>
      </c>
      <c r="AU108">
        <v>0.44067078336619259</v>
      </c>
      <c r="AV108">
        <v>0.44067078336619259</v>
      </c>
      <c r="AW108">
        <v>0.44067078336619259</v>
      </c>
      <c r="AX108">
        <v>0.44067078336619259</v>
      </c>
      <c r="AY108">
        <v>0.44067078336619259</v>
      </c>
      <c r="AZ108">
        <v>0.44067078336619259</v>
      </c>
      <c r="BA108">
        <v>0.44067078336619259</v>
      </c>
      <c r="BB108">
        <v>0.41561376016043317</v>
      </c>
      <c r="BC108">
        <v>0.33474687828370847</v>
      </c>
      <c r="BD108">
        <v>0.27492063033727349</v>
      </c>
      <c r="BE108">
        <v>0.22389781102727882</v>
      </c>
      <c r="BF108">
        <v>0.1588553238753162</v>
      </c>
      <c r="BG108">
        <v>0.10941416232146686</v>
      </c>
      <c r="BH108">
        <v>8.8783535679968828E-2</v>
      </c>
      <c r="BI108">
        <v>7.217422748743893E-2</v>
      </c>
      <c r="BJ108">
        <v>5.0158380235973243E-2</v>
      </c>
      <c r="BK108">
        <v>4.1271335862593982E-2</v>
      </c>
      <c r="BL108">
        <v>1.9324611985061833E-2</v>
      </c>
      <c r="BM108">
        <v>3.9405886046631261E-3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7.0710537671986318E-4</v>
      </c>
      <c r="BU108">
        <v>0.17674908413766044</v>
      </c>
    </row>
    <row r="109" spans="1:73" x14ac:dyDescent="0.25">
      <c r="A109">
        <v>892</v>
      </c>
      <c r="B109">
        <v>818.28249018475321</v>
      </c>
      <c r="C109">
        <v>4.2896764587857092E-3</v>
      </c>
      <c r="D109">
        <v>47</v>
      </c>
      <c r="E109">
        <v>493</v>
      </c>
      <c r="F109">
        <v>-399</v>
      </c>
      <c r="G109">
        <v>0</v>
      </c>
      <c r="H109">
        <v>0</v>
      </c>
      <c r="I109">
        <v>4.1672204091547753E-3</v>
      </c>
      <c r="J109">
        <v>8.3970435838232084E-3</v>
      </c>
      <c r="K109">
        <v>8.3970435838232084E-3</v>
      </c>
      <c r="L109">
        <v>8.3970435838232084E-3</v>
      </c>
      <c r="M109">
        <v>1.299046003431881E-2</v>
      </c>
      <c r="N109">
        <v>2.3424002091652393E-2</v>
      </c>
      <c r="O109">
        <v>2.9670202885623918E-2</v>
      </c>
      <c r="P109">
        <v>3.5874333916612509E-2</v>
      </c>
      <c r="Q109">
        <v>4.3498835392316443E-2</v>
      </c>
      <c r="R109">
        <v>6.2016586828534656E-2</v>
      </c>
      <c r="S109">
        <v>0.10452145528324833</v>
      </c>
      <c r="T109">
        <v>0.21801935571416467</v>
      </c>
      <c r="U109">
        <v>0.27183251219929183</v>
      </c>
      <c r="V109">
        <v>0.31996185696770518</v>
      </c>
      <c r="W109">
        <v>0.3628021391395882</v>
      </c>
      <c r="X109">
        <v>0.4009025499719025</v>
      </c>
      <c r="Y109">
        <v>0.44088850817283298</v>
      </c>
      <c r="Z109">
        <v>0.44496045982497828</v>
      </c>
      <c r="AA109">
        <v>0.44496045982497828</v>
      </c>
      <c r="AB109">
        <v>0.44496045982497828</v>
      </c>
      <c r="AC109">
        <v>0.44496045982497828</v>
      </c>
      <c r="AD109">
        <v>0.44496045982497828</v>
      </c>
      <c r="AE109">
        <v>0.44496045982497828</v>
      </c>
      <c r="AF109">
        <v>0.44496045982497828</v>
      </c>
      <c r="AG109">
        <v>0.44496045982497828</v>
      </c>
      <c r="AH109">
        <v>0.44496045982497828</v>
      </c>
      <c r="AI109">
        <v>0.44496045982497828</v>
      </c>
      <c r="AJ109">
        <v>0.44496045982497828</v>
      </c>
      <c r="AK109">
        <v>0.44496045982497828</v>
      </c>
      <c r="AL109">
        <v>0.44496045982497828</v>
      </c>
      <c r="AM109">
        <v>0.44496045982497828</v>
      </c>
      <c r="AN109">
        <v>0.44496045982497828</v>
      </c>
      <c r="AO109">
        <v>0.44496045982497828</v>
      </c>
      <c r="AP109">
        <v>0.44496045982497828</v>
      </c>
      <c r="AQ109">
        <v>0.44496045982497828</v>
      </c>
      <c r="AR109">
        <v>0.44496045982497828</v>
      </c>
      <c r="AS109">
        <v>0.44496045982497828</v>
      </c>
      <c r="AT109">
        <v>0.44496045982497828</v>
      </c>
      <c r="AU109">
        <v>0.44496045982497828</v>
      </c>
      <c r="AV109">
        <v>0.44496045982497828</v>
      </c>
      <c r="AW109">
        <v>0.44496045982497828</v>
      </c>
      <c r="AX109">
        <v>0.44496045982497828</v>
      </c>
      <c r="AY109">
        <v>0.44496045982497828</v>
      </c>
      <c r="AZ109">
        <v>0.44496045982497828</v>
      </c>
      <c r="BA109">
        <v>0.44496045982497828</v>
      </c>
      <c r="BB109">
        <v>0.41990343661921886</v>
      </c>
      <c r="BC109">
        <v>0.33903655474249417</v>
      </c>
      <c r="BD109">
        <v>0.27921030679605918</v>
      </c>
      <c r="BE109">
        <v>0.22818748748606452</v>
      </c>
      <c r="BF109">
        <v>0.1588553238753162</v>
      </c>
      <c r="BG109">
        <v>0.10941416232146686</v>
      </c>
      <c r="BH109">
        <v>8.8783535679968828E-2</v>
      </c>
      <c r="BI109">
        <v>7.217422748743893E-2</v>
      </c>
      <c r="BJ109">
        <v>5.0158380235973243E-2</v>
      </c>
      <c r="BK109">
        <v>4.1271335862593982E-2</v>
      </c>
      <c r="BL109">
        <v>1.9324611985061833E-2</v>
      </c>
      <c r="BM109">
        <v>3.9405886046631261E-3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1.7738591778058144E-3</v>
      </c>
      <c r="BU109">
        <v>0.16297378523499778</v>
      </c>
    </row>
    <row r="110" spans="1:73" x14ac:dyDescent="0.25">
      <c r="A110">
        <v>892</v>
      </c>
      <c r="B110">
        <v>845.96201254661526</v>
      </c>
      <c r="C110">
        <v>4.4347806213339063E-3</v>
      </c>
      <c r="D110">
        <v>40</v>
      </c>
      <c r="E110">
        <v>486</v>
      </c>
      <c r="F110">
        <v>-406</v>
      </c>
      <c r="G110">
        <v>0</v>
      </c>
      <c r="H110">
        <v>0</v>
      </c>
      <c r="I110">
        <v>4.1672204091547753E-3</v>
      </c>
      <c r="J110">
        <v>8.3970435838232084E-3</v>
      </c>
      <c r="K110">
        <v>8.3970435838232084E-3</v>
      </c>
      <c r="L110">
        <v>8.3970435838232084E-3</v>
      </c>
      <c r="M110">
        <v>1.299046003431881E-2</v>
      </c>
      <c r="N110">
        <v>2.3424002091652393E-2</v>
      </c>
      <c r="O110">
        <v>2.9670202885623918E-2</v>
      </c>
      <c r="P110">
        <v>3.5874333916612509E-2</v>
      </c>
      <c r="Q110">
        <v>4.3498835392316443E-2</v>
      </c>
      <c r="R110">
        <v>6.2016586828534656E-2</v>
      </c>
      <c r="S110">
        <v>0.10452145528324833</v>
      </c>
      <c r="T110">
        <v>0.21801935571416467</v>
      </c>
      <c r="U110">
        <v>0.27183251219929183</v>
      </c>
      <c r="V110">
        <v>0.31996185696770518</v>
      </c>
      <c r="W110">
        <v>0.3628021391395882</v>
      </c>
      <c r="X110">
        <v>0.4053373305932364</v>
      </c>
      <c r="Y110">
        <v>0.44532328879416688</v>
      </c>
      <c r="Z110">
        <v>0.44939524044631218</v>
      </c>
      <c r="AA110">
        <v>0.44939524044631218</v>
      </c>
      <c r="AB110">
        <v>0.44939524044631218</v>
      </c>
      <c r="AC110">
        <v>0.44939524044631218</v>
      </c>
      <c r="AD110">
        <v>0.44939524044631218</v>
      </c>
      <c r="AE110">
        <v>0.44939524044631218</v>
      </c>
      <c r="AF110">
        <v>0.44939524044631218</v>
      </c>
      <c r="AG110">
        <v>0.44939524044631218</v>
      </c>
      <c r="AH110">
        <v>0.44939524044631218</v>
      </c>
      <c r="AI110">
        <v>0.44939524044631218</v>
      </c>
      <c r="AJ110">
        <v>0.44939524044631218</v>
      </c>
      <c r="AK110">
        <v>0.44939524044631218</v>
      </c>
      <c r="AL110">
        <v>0.44939524044631218</v>
      </c>
      <c r="AM110">
        <v>0.44939524044631218</v>
      </c>
      <c r="AN110">
        <v>0.44939524044631218</v>
      </c>
      <c r="AO110">
        <v>0.44939524044631218</v>
      </c>
      <c r="AP110">
        <v>0.44939524044631218</v>
      </c>
      <c r="AQ110">
        <v>0.44939524044631218</v>
      </c>
      <c r="AR110">
        <v>0.44939524044631218</v>
      </c>
      <c r="AS110">
        <v>0.44939524044631218</v>
      </c>
      <c r="AT110">
        <v>0.44939524044631218</v>
      </c>
      <c r="AU110">
        <v>0.44939524044631218</v>
      </c>
      <c r="AV110">
        <v>0.44939524044631218</v>
      </c>
      <c r="AW110">
        <v>0.44939524044631218</v>
      </c>
      <c r="AX110">
        <v>0.44939524044631218</v>
      </c>
      <c r="AY110">
        <v>0.44939524044631218</v>
      </c>
      <c r="AZ110">
        <v>0.44939524044631218</v>
      </c>
      <c r="BA110">
        <v>0.44939524044631218</v>
      </c>
      <c r="BB110">
        <v>0.42433821724055276</v>
      </c>
      <c r="BC110">
        <v>0.34347133536382807</v>
      </c>
      <c r="BD110">
        <v>0.28364508741739308</v>
      </c>
      <c r="BE110">
        <v>0.23262226810739842</v>
      </c>
      <c r="BF110">
        <v>0.1588553238753162</v>
      </c>
      <c r="BG110">
        <v>0.10941416232146686</v>
      </c>
      <c r="BH110">
        <v>8.8783535679968828E-2</v>
      </c>
      <c r="BI110">
        <v>7.217422748743893E-2</v>
      </c>
      <c r="BJ110">
        <v>5.0158380235973243E-2</v>
      </c>
      <c r="BK110">
        <v>4.1271335862593982E-2</v>
      </c>
      <c r="BL110">
        <v>1.9324611985061833E-2</v>
      </c>
      <c r="BM110">
        <v>3.9405886046631261E-3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2.8406129788917656E-3</v>
      </c>
      <c r="BU110">
        <v>0.14730074123705444</v>
      </c>
    </row>
    <row r="111" spans="1:73" x14ac:dyDescent="0.25">
      <c r="A111">
        <v>892</v>
      </c>
      <c r="B111">
        <v>875.23316953204721</v>
      </c>
      <c r="C111">
        <v>4.588228598710861E-3</v>
      </c>
      <c r="D111">
        <v>30</v>
      </c>
      <c r="E111">
        <v>476</v>
      </c>
      <c r="F111">
        <v>-416</v>
      </c>
      <c r="G111">
        <v>0</v>
      </c>
      <c r="H111">
        <v>0</v>
      </c>
      <c r="I111">
        <v>4.1672204091547753E-3</v>
      </c>
      <c r="J111">
        <v>8.3970435838232084E-3</v>
      </c>
      <c r="K111">
        <v>8.3970435838232084E-3</v>
      </c>
      <c r="L111">
        <v>8.3970435838232084E-3</v>
      </c>
      <c r="M111">
        <v>1.299046003431881E-2</v>
      </c>
      <c r="N111">
        <v>2.3424002091652393E-2</v>
      </c>
      <c r="O111">
        <v>2.9670202885623918E-2</v>
      </c>
      <c r="P111">
        <v>3.5874333916612509E-2</v>
      </c>
      <c r="Q111">
        <v>4.3498835392316443E-2</v>
      </c>
      <c r="R111">
        <v>6.2016586828534656E-2</v>
      </c>
      <c r="S111">
        <v>0.10452145528324833</v>
      </c>
      <c r="T111">
        <v>0.21801935571416467</v>
      </c>
      <c r="U111">
        <v>0.27183251219929183</v>
      </c>
      <c r="V111">
        <v>0.31996185696770518</v>
      </c>
      <c r="W111">
        <v>0.3628021391395882</v>
      </c>
      <c r="X111">
        <v>0.40992555919194729</v>
      </c>
      <c r="Y111">
        <v>0.44991151739287777</v>
      </c>
      <c r="Z111">
        <v>0.45398346904502307</v>
      </c>
      <c r="AA111">
        <v>0.45398346904502307</v>
      </c>
      <c r="AB111">
        <v>0.45398346904502307</v>
      </c>
      <c r="AC111">
        <v>0.45398346904502307</v>
      </c>
      <c r="AD111">
        <v>0.45398346904502307</v>
      </c>
      <c r="AE111">
        <v>0.45398346904502307</v>
      </c>
      <c r="AF111">
        <v>0.45398346904502307</v>
      </c>
      <c r="AG111">
        <v>0.45398346904502307</v>
      </c>
      <c r="AH111">
        <v>0.45398346904502307</v>
      </c>
      <c r="AI111">
        <v>0.45398346904502307</v>
      </c>
      <c r="AJ111">
        <v>0.45398346904502307</v>
      </c>
      <c r="AK111">
        <v>0.45398346904502307</v>
      </c>
      <c r="AL111">
        <v>0.45398346904502307</v>
      </c>
      <c r="AM111">
        <v>0.45398346904502307</v>
      </c>
      <c r="AN111">
        <v>0.45398346904502307</v>
      </c>
      <c r="AO111">
        <v>0.45398346904502307</v>
      </c>
      <c r="AP111">
        <v>0.45398346904502307</v>
      </c>
      <c r="AQ111">
        <v>0.45398346904502307</v>
      </c>
      <c r="AR111">
        <v>0.45398346904502307</v>
      </c>
      <c r="AS111">
        <v>0.45398346904502307</v>
      </c>
      <c r="AT111">
        <v>0.45398346904502307</v>
      </c>
      <c r="AU111">
        <v>0.45398346904502307</v>
      </c>
      <c r="AV111">
        <v>0.45398346904502307</v>
      </c>
      <c r="AW111">
        <v>0.45398346904502307</v>
      </c>
      <c r="AX111">
        <v>0.45398346904502307</v>
      </c>
      <c r="AY111">
        <v>0.45398346904502307</v>
      </c>
      <c r="AZ111">
        <v>0.45398346904502307</v>
      </c>
      <c r="BA111">
        <v>0.45398346904502307</v>
      </c>
      <c r="BB111">
        <v>0.42892644583926365</v>
      </c>
      <c r="BC111">
        <v>0.34805956396253895</v>
      </c>
      <c r="BD111">
        <v>0.28823331601610397</v>
      </c>
      <c r="BE111">
        <v>0.23262226810739842</v>
      </c>
      <c r="BF111">
        <v>0.1588553238753162</v>
      </c>
      <c r="BG111">
        <v>0.10941416232146686</v>
      </c>
      <c r="BH111">
        <v>8.8783535679968828E-2</v>
      </c>
      <c r="BI111">
        <v>7.217422748743893E-2</v>
      </c>
      <c r="BJ111">
        <v>5.0158380235973243E-2</v>
      </c>
      <c r="BK111">
        <v>4.1271335862593982E-2</v>
      </c>
      <c r="BL111">
        <v>1.9324611985061833E-2</v>
      </c>
      <c r="BM111">
        <v>3.9405886046631261E-3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6.9451941576014198E-3</v>
      </c>
      <c r="BU111">
        <v>0.12491067838284975</v>
      </c>
    </row>
    <row r="112" spans="1:73" x14ac:dyDescent="0.25">
      <c r="A112">
        <v>892</v>
      </c>
      <c r="B112">
        <v>813.55597749490005</v>
      </c>
      <c r="C112">
        <v>4.2648986950415066E-3</v>
      </c>
      <c r="D112">
        <v>20</v>
      </c>
      <c r="E112">
        <v>466</v>
      </c>
      <c r="F112">
        <v>-426</v>
      </c>
      <c r="G112">
        <v>0</v>
      </c>
      <c r="H112">
        <v>0</v>
      </c>
      <c r="I112">
        <v>4.1672204091547753E-3</v>
      </c>
      <c r="J112">
        <v>8.3970435838232084E-3</v>
      </c>
      <c r="K112">
        <v>8.3970435838232084E-3</v>
      </c>
      <c r="L112">
        <v>8.3970435838232084E-3</v>
      </c>
      <c r="M112">
        <v>1.299046003431881E-2</v>
      </c>
      <c r="N112">
        <v>2.3424002091652393E-2</v>
      </c>
      <c r="O112">
        <v>2.9670202885623918E-2</v>
      </c>
      <c r="P112">
        <v>3.5874333916612509E-2</v>
      </c>
      <c r="Q112">
        <v>4.3498835392316443E-2</v>
      </c>
      <c r="R112">
        <v>6.2016586828534656E-2</v>
      </c>
      <c r="S112">
        <v>0.10452145528324833</v>
      </c>
      <c r="T112">
        <v>0.21801935571416467</v>
      </c>
      <c r="U112">
        <v>0.27183251219929183</v>
      </c>
      <c r="V112">
        <v>0.31996185696770518</v>
      </c>
      <c r="W112">
        <v>0.3628021391395882</v>
      </c>
      <c r="X112">
        <v>0.41419045788698877</v>
      </c>
      <c r="Y112">
        <v>0.45417641608791925</v>
      </c>
      <c r="Z112">
        <v>0.45824836774006455</v>
      </c>
      <c r="AA112">
        <v>0.45824836774006455</v>
      </c>
      <c r="AB112">
        <v>0.45824836774006455</v>
      </c>
      <c r="AC112">
        <v>0.45824836774006455</v>
      </c>
      <c r="AD112">
        <v>0.45824836774006455</v>
      </c>
      <c r="AE112">
        <v>0.45824836774006455</v>
      </c>
      <c r="AF112">
        <v>0.45824836774006455</v>
      </c>
      <c r="AG112">
        <v>0.45824836774006455</v>
      </c>
      <c r="AH112">
        <v>0.45824836774006455</v>
      </c>
      <c r="AI112">
        <v>0.45824836774006455</v>
      </c>
      <c r="AJ112">
        <v>0.45824836774006455</v>
      </c>
      <c r="AK112">
        <v>0.45824836774006455</v>
      </c>
      <c r="AL112">
        <v>0.45824836774006455</v>
      </c>
      <c r="AM112">
        <v>0.45824836774006455</v>
      </c>
      <c r="AN112">
        <v>0.45824836774006455</v>
      </c>
      <c r="AO112">
        <v>0.45824836774006455</v>
      </c>
      <c r="AP112">
        <v>0.45824836774006455</v>
      </c>
      <c r="AQ112">
        <v>0.45824836774006455</v>
      </c>
      <c r="AR112">
        <v>0.45824836774006455</v>
      </c>
      <c r="AS112">
        <v>0.45824836774006455</v>
      </c>
      <c r="AT112">
        <v>0.45824836774006455</v>
      </c>
      <c r="AU112">
        <v>0.45824836774006455</v>
      </c>
      <c r="AV112">
        <v>0.45824836774006455</v>
      </c>
      <c r="AW112">
        <v>0.45824836774006455</v>
      </c>
      <c r="AX112">
        <v>0.45824836774006455</v>
      </c>
      <c r="AY112">
        <v>0.45824836774006455</v>
      </c>
      <c r="AZ112">
        <v>0.45824836774006455</v>
      </c>
      <c r="BA112">
        <v>0.45824836774006455</v>
      </c>
      <c r="BB112">
        <v>0.43319134453430513</v>
      </c>
      <c r="BC112">
        <v>0.35232446265758044</v>
      </c>
      <c r="BD112">
        <v>0.29249821471114545</v>
      </c>
      <c r="BE112">
        <v>0.23262226810739842</v>
      </c>
      <c r="BF112">
        <v>0.1588553238753162</v>
      </c>
      <c r="BG112">
        <v>0.10941416232146686</v>
      </c>
      <c r="BH112">
        <v>8.8783535679968828E-2</v>
      </c>
      <c r="BI112">
        <v>7.217422748743893E-2</v>
      </c>
      <c r="BJ112">
        <v>5.0158380235973243E-2</v>
      </c>
      <c r="BK112">
        <v>4.1271335862593982E-2</v>
      </c>
      <c r="BL112">
        <v>1.9324611985061833E-2</v>
      </c>
      <c r="BM112">
        <v>3.9405886046631261E-3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2.1909998873518521E-2</v>
      </c>
      <c r="BU112">
        <v>0.10132369323919754</v>
      </c>
    </row>
    <row r="113" spans="1:73" x14ac:dyDescent="0.25">
      <c r="A113">
        <v>892</v>
      </c>
      <c r="B113">
        <v>880.99608463212439</v>
      </c>
      <c r="C113">
        <v>4.6184394874141015E-3</v>
      </c>
      <c r="D113">
        <v>10</v>
      </c>
      <c r="E113">
        <v>456</v>
      </c>
      <c r="F113">
        <v>-436</v>
      </c>
      <c r="G113">
        <v>0</v>
      </c>
      <c r="H113">
        <v>0</v>
      </c>
      <c r="I113">
        <v>4.1672204091547753E-3</v>
      </c>
      <c r="J113">
        <v>8.3970435838232084E-3</v>
      </c>
      <c r="K113">
        <v>8.3970435838232084E-3</v>
      </c>
      <c r="L113">
        <v>8.3970435838232084E-3</v>
      </c>
      <c r="M113">
        <v>1.299046003431881E-2</v>
      </c>
      <c r="N113">
        <v>2.3424002091652393E-2</v>
      </c>
      <c r="O113">
        <v>2.9670202885623918E-2</v>
      </c>
      <c r="P113">
        <v>3.5874333916612509E-2</v>
      </c>
      <c r="Q113">
        <v>4.3498835392316443E-2</v>
      </c>
      <c r="R113">
        <v>6.2016586828534656E-2</v>
      </c>
      <c r="S113">
        <v>0.10452145528324833</v>
      </c>
      <c r="T113">
        <v>0.21801935571416467</v>
      </c>
      <c r="U113">
        <v>0.27183251219929183</v>
      </c>
      <c r="V113">
        <v>0.31996185696770518</v>
      </c>
      <c r="W113">
        <v>0.36742057862700228</v>
      </c>
      <c r="X113">
        <v>0.41880889737440286</v>
      </c>
      <c r="Y113">
        <v>0.45879485557533334</v>
      </c>
      <c r="Z113">
        <v>0.46286680722747864</v>
      </c>
      <c r="AA113">
        <v>0.46286680722747864</v>
      </c>
      <c r="AB113">
        <v>0.46286680722747864</v>
      </c>
      <c r="AC113">
        <v>0.46286680722747864</v>
      </c>
      <c r="AD113">
        <v>0.46286680722747864</v>
      </c>
      <c r="AE113">
        <v>0.46286680722747864</v>
      </c>
      <c r="AF113">
        <v>0.46286680722747864</v>
      </c>
      <c r="AG113">
        <v>0.46286680722747864</v>
      </c>
      <c r="AH113">
        <v>0.46286680722747864</v>
      </c>
      <c r="AI113">
        <v>0.46286680722747864</v>
      </c>
      <c r="AJ113">
        <v>0.46286680722747864</v>
      </c>
      <c r="AK113">
        <v>0.46286680722747864</v>
      </c>
      <c r="AL113">
        <v>0.46286680722747864</v>
      </c>
      <c r="AM113">
        <v>0.46286680722747864</v>
      </c>
      <c r="AN113">
        <v>0.46286680722747864</v>
      </c>
      <c r="AO113">
        <v>0.46286680722747864</v>
      </c>
      <c r="AP113">
        <v>0.46286680722747864</v>
      </c>
      <c r="AQ113">
        <v>0.46286680722747864</v>
      </c>
      <c r="AR113">
        <v>0.46286680722747864</v>
      </c>
      <c r="AS113">
        <v>0.46286680722747864</v>
      </c>
      <c r="AT113">
        <v>0.46286680722747864</v>
      </c>
      <c r="AU113">
        <v>0.46286680722747864</v>
      </c>
      <c r="AV113">
        <v>0.46286680722747864</v>
      </c>
      <c r="AW113">
        <v>0.46286680722747864</v>
      </c>
      <c r="AX113">
        <v>0.46286680722747864</v>
      </c>
      <c r="AY113">
        <v>0.46286680722747864</v>
      </c>
      <c r="AZ113">
        <v>0.46286680722747864</v>
      </c>
      <c r="BA113">
        <v>0.46286680722747864</v>
      </c>
      <c r="BB113">
        <v>0.43780978402171922</v>
      </c>
      <c r="BC113">
        <v>0.35694290214499452</v>
      </c>
      <c r="BD113">
        <v>0.29711665419855954</v>
      </c>
      <c r="BE113">
        <v>0.23262226810739842</v>
      </c>
      <c r="BF113">
        <v>0.1588553238753162</v>
      </c>
      <c r="BG113">
        <v>0.10941416232146686</v>
      </c>
      <c r="BH113">
        <v>8.8783535679968828E-2</v>
      </c>
      <c r="BI113">
        <v>7.217422748743893E-2</v>
      </c>
      <c r="BJ113">
        <v>5.0158380235973243E-2</v>
      </c>
      <c r="BK113">
        <v>4.1271335862593982E-2</v>
      </c>
      <c r="BL113">
        <v>1.9324611985061833E-2</v>
      </c>
      <c r="BM113">
        <v>3.9405886046631261E-3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3.6874803589435623E-2</v>
      </c>
      <c r="BU113">
        <v>7.1059141638626921E-2</v>
      </c>
    </row>
    <row r="114" spans="1:73" x14ac:dyDescent="0.25">
      <c r="A114">
        <v>892</v>
      </c>
      <c r="B114">
        <v>824.42213665463953</v>
      </c>
      <c r="C114">
        <v>4.3218622836604312E-3</v>
      </c>
      <c r="D114">
        <v>0</v>
      </c>
      <c r="E114">
        <v>446</v>
      </c>
      <c r="F114">
        <v>-446</v>
      </c>
      <c r="G114">
        <v>0</v>
      </c>
      <c r="H114">
        <v>0</v>
      </c>
      <c r="I114">
        <v>4.1672204091547753E-3</v>
      </c>
      <c r="J114">
        <v>8.3970435838232084E-3</v>
      </c>
      <c r="K114">
        <v>8.3970435838232084E-3</v>
      </c>
      <c r="L114">
        <v>8.3970435838232084E-3</v>
      </c>
      <c r="M114">
        <v>1.299046003431881E-2</v>
      </c>
      <c r="N114">
        <v>2.3424002091652393E-2</v>
      </c>
      <c r="O114">
        <v>2.9670202885623918E-2</v>
      </c>
      <c r="P114">
        <v>3.5874333916612509E-2</v>
      </c>
      <c r="Q114">
        <v>4.3498835392316443E-2</v>
      </c>
      <c r="R114">
        <v>6.2016586828534656E-2</v>
      </c>
      <c r="S114">
        <v>0.10452145528324833</v>
      </c>
      <c r="T114">
        <v>0.21801935571416467</v>
      </c>
      <c r="U114">
        <v>0.27183251219929183</v>
      </c>
      <c r="V114">
        <v>0.31996185696770518</v>
      </c>
      <c r="W114">
        <v>0.37174244091066272</v>
      </c>
      <c r="X114">
        <v>0.42313075965806329</v>
      </c>
      <c r="Y114">
        <v>0.46311671785899378</v>
      </c>
      <c r="Z114">
        <v>0.46718866951113908</v>
      </c>
      <c r="AA114">
        <v>0.46718866951113908</v>
      </c>
      <c r="AB114">
        <v>0.46718866951113908</v>
      </c>
      <c r="AC114">
        <v>0.46718866951113908</v>
      </c>
      <c r="AD114">
        <v>0.46718866951113908</v>
      </c>
      <c r="AE114">
        <v>0.46718866951113908</v>
      </c>
      <c r="AF114">
        <v>0.46718866951113908</v>
      </c>
      <c r="AG114">
        <v>0.46718866951113908</v>
      </c>
      <c r="AH114">
        <v>0.46718866951113908</v>
      </c>
      <c r="AI114">
        <v>0.46718866951113908</v>
      </c>
      <c r="AJ114">
        <v>0.46718866951113908</v>
      </c>
      <c r="AK114">
        <v>0.46718866951113908</v>
      </c>
      <c r="AL114">
        <v>0.46718866951113908</v>
      </c>
      <c r="AM114">
        <v>0.46718866951113908</v>
      </c>
      <c r="AN114">
        <v>0.46718866951113908</v>
      </c>
      <c r="AO114">
        <v>0.46718866951113908</v>
      </c>
      <c r="AP114">
        <v>0.46718866951113908</v>
      </c>
      <c r="AQ114">
        <v>0.46718866951113908</v>
      </c>
      <c r="AR114">
        <v>0.46718866951113908</v>
      </c>
      <c r="AS114">
        <v>0.46718866951113908</v>
      </c>
      <c r="AT114">
        <v>0.46718866951113908</v>
      </c>
      <c r="AU114">
        <v>0.46718866951113908</v>
      </c>
      <c r="AV114">
        <v>0.46718866951113908</v>
      </c>
      <c r="AW114">
        <v>0.46718866951113908</v>
      </c>
      <c r="AX114">
        <v>0.46718866951113908</v>
      </c>
      <c r="AY114">
        <v>0.46718866951113908</v>
      </c>
      <c r="AZ114">
        <v>0.46718866951113908</v>
      </c>
      <c r="BA114">
        <v>0.46718866951113908</v>
      </c>
      <c r="BB114">
        <v>0.44213164630537966</v>
      </c>
      <c r="BC114">
        <v>0.36126476442865496</v>
      </c>
      <c r="BD114">
        <v>0.29711665419855954</v>
      </c>
      <c r="BE114">
        <v>0.23262226810739842</v>
      </c>
      <c r="BF114">
        <v>0.1588553238753162</v>
      </c>
      <c r="BG114">
        <v>0.10941416232146686</v>
      </c>
      <c r="BH114">
        <v>8.8783535679968828E-2</v>
      </c>
      <c r="BI114">
        <v>7.217422748743893E-2</v>
      </c>
      <c r="BJ114">
        <v>5.0158380235973243E-2</v>
      </c>
      <c r="BK114">
        <v>4.1271335862593982E-2</v>
      </c>
      <c r="BL114">
        <v>1.9324611985061833E-2</v>
      </c>
      <c r="BM114">
        <v>3.9405886046631261E-3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5.4058630567390298E-2</v>
      </c>
      <c r="BU114">
        <v>4.07945900380563E-2</v>
      </c>
    </row>
    <row r="115" spans="1:73" x14ac:dyDescent="0.25">
      <c r="A115">
        <v>892</v>
      </c>
      <c r="B115">
        <v>904.21202292807664</v>
      </c>
      <c r="C115">
        <v>4.7401442350670578E-3</v>
      </c>
      <c r="D115">
        <v>-10</v>
      </c>
      <c r="E115">
        <v>436</v>
      </c>
      <c r="F115">
        <v>-456</v>
      </c>
      <c r="G115">
        <v>0</v>
      </c>
      <c r="H115">
        <v>0</v>
      </c>
      <c r="I115">
        <v>4.1672204091547753E-3</v>
      </c>
      <c r="J115">
        <v>8.3970435838232084E-3</v>
      </c>
      <c r="K115">
        <v>8.3970435838232084E-3</v>
      </c>
      <c r="L115">
        <v>8.3970435838232084E-3</v>
      </c>
      <c r="M115">
        <v>1.299046003431881E-2</v>
      </c>
      <c r="N115">
        <v>2.3424002091652393E-2</v>
      </c>
      <c r="O115">
        <v>2.9670202885623918E-2</v>
      </c>
      <c r="P115">
        <v>3.5874333916612509E-2</v>
      </c>
      <c r="Q115">
        <v>4.3498835392316443E-2</v>
      </c>
      <c r="R115">
        <v>6.2016586828534656E-2</v>
      </c>
      <c r="S115">
        <v>0.10452145528324833</v>
      </c>
      <c r="T115">
        <v>0.21801935571416467</v>
      </c>
      <c r="U115">
        <v>0.27183251219929183</v>
      </c>
      <c r="V115">
        <v>0.32470200120277226</v>
      </c>
      <c r="W115">
        <v>0.3764825851457298</v>
      </c>
      <c r="X115">
        <v>0.42787090389313037</v>
      </c>
      <c r="Y115">
        <v>0.46785686209406085</v>
      </c>
      <c r="Z115">
        <v>0.47192881374620615</v>
      </c>
      <c r="AA115">
        <v>0.47192881374620615</v>
      </c>
      <c r="AB115">
        <v>0.47192881374620615</v>
      </c>
      <c r="AC115">
        <v>0.47192881374620615</v>
      </c>
      <c r="AD115">
        <v>0.47192881374620615</v>
      </c>
      <c r="AE115">
        <v>0.47192881374620615</v>
      </c>
      <c r="AF115">
        <v>0.47192881374620615</v>
      </c>
      <c r="AG115">
        <v>0.47192881374620615</v>
      </c>
      <c r="AH115">
        <v>0.47192881374620615</v>
      </c>
      <c r="AI115">
        <v>0.47192881374620615</v>
      </c>
      <c r="AJ115">
        <v>0.47192881374620615</v>
      </c>
      <c r="AK115">
        <v>0.47192881374620615</v>
      </c>
      <c r="AL115">
        <v>0.47192881374620615</v>
      </c>
      <c r="AM115">
        <v>0.47192881374620615</v>
      </c>
      <c r="AN115">
        <v>0.47192881374620615</v>
      </c>
      <c r="AO115">
        <v>0.47192881374620615</v>
      </c>
      <c r="AP115">
        <v>0.47192881374620615</v>
      </c>
      <c r="AQ115">
        <v>0.47192881374620615</v>
      </c>
      <c r="AR115">
        <v>0.47192881374620615</v>
      </c>
      <c r="AS115">
        <v>0.47192881374620615</v>
      </c>
      <c r="AT115">
        <v>0.47192881374620615</v>
      </c>
      <c r="AU115">
        <v>0.47192881374620615</v>
      </c>
      <c r="AV115">
        <v>0.47192881374620615</v>
      </c>
      <c r="AW115">
        <v>0.47192881374620615</v>
      </c>
      <c r="AX115">
        <v>0.47192881374620615</v>
      </c>
      <c r="AY115">
        <v>0.47192881374620615</v>
      </c>
      <c r="AZ115">
        <v>0.47192881374620615</v>
      </c>
      <c r="BA115">
        <v>0.47192881374620615</v>
      </c>
      <c r="BB115">
        <v>0.44687179054044673</v>
      </c>
      <c r="BC115">
        <v>0.36600490866372204</v>
      </c>
      <c r="BD115">
        <v>0.29711665419855954</v>
      </c>
      <c r="BE115">
        <v>0.23262226810739842</v>
      </c>
      <c r="BF115">
        <v>0.1588553238753162</v>
      </c>
      <c r="BG115">
        <v>0.10941416232146686</v>
      </c>
      <c r="BH115">
        <v>8.8783535679968828E-2</v>
      </c>
      <c r="BI115">
        <v>7.217422748743893E-2</v>
      </c>
      <c r="BJ115">
        <v>5.0158380235973243E-2</v>
      </c>
      <c r="BK115">
        <v>4.1271335862593982E-2</v>
      </c>
      <c r="BL115">
        <v>1.9324611985061833E-2</v>
      </c>
      <c r="BM115">
        <v>3.9405886046631261E-3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7.3290785787225865E-2</v>
      </c>
      <c r="BU115">
        <v>2.0555761552030205E-2</v>
      </c>
    </row>
    <row r="116" spans="1:73" x14ac:dyDescent="0.25">
      <c r="A116">
        <v>892</v>
      </c>
      <c r="B116">
        <v>846.98357146399439</v>
      </c>
      <c r="C116">
        <v>4.4401359323563315E-3</v>
      </c>
      <c r="D116">
        <v>-20</v>
      </c>
      <c r="E116">
        <v>426</v>
      </c>
      <c r="F116">
        <v>-466</v>
      </c>
      <c r="G116">
        <v>0</v>
      </c>
      <c r="H116">
        <v>0</v>
      </c>
      <c r="I116">
        <v>4.1672204091547753E-3</v>
      </c>
      <c r="J116">
        <v>8.3970435838232084E-3</v>
      </c>
      <c r="K116">
        <v>8.3970435838232084E-3</v>
      </c>
      <c r="L116">
        <v>8.3970435838232084E-3</v>
      </c>
      <c r="M116">
        <v>1.299046003431881E-2</v>
      </c>
      <c r="N116">
        <v>2.3424002091652393E-2</v>
      </c>
      <c r="O116">
        <v>2.9670202885623918E-2</v>
      </c>
      <c r="P116">
        <v>3.5874333916612509E-2</v>
      </c>
      <c r="Q116">
        <v>4.3498835392316443E-2</v>
      </c>
      <c r="R116">
        <v>6.2016586828534656E-2</v>
      </c>
      <c r="S116">
        <v>0.10452145528324833</v>
      </c>
      <c r="T116">
        <v>0.21801935571416467</v>
      </c>
      <c r="U116">
        <v>0.27183251219929183</v>
      </c>
      <c r="V116">
        <v>0.32914213713512858</v>
      </c>
      <c r="W116">
        <v>0.38092272107808611</v>
      </c>
      <c r="X116">
        <v>0.43231103982548669</v>
      </c>
      <c r="Y116">
        <v>0.47229699802641717</v>
      </c>
      <c r="Z116">
        <v>0.47636894967856247</v>
      </c>
      <c r="AA116">
        <v>0.47636894967856247</v>
      </c>
      <c r="AB116">
        <v>0.47636894967856247</v>
      </c>
      <c r="AC116">
        <v>0.47636894967856247</v>
      </c>
      <c r="AD116">
        <v>0.47636894967856247</v>
      </c>
      <c r="AE116">
        <v>0.47636894967856247</v>
      </c>
      <c r="AF116">
        <v>0.47636894967856247</v>
      </c>
      <c r="AG116">
        <v>0.47636894967856247</v>
      </c>
      <c r="AH116">
        <v>0.47636894967856247</v>
      </c>
      <c r="AI116">
        <v>0.47636894967856247</v>
      </c>
      <c r="AJ116">
        <v>0.47636894967856247</v>
      </c>
      <c r="AK116">
        <v>0.47636894967856247</v>
      </c>
      <c r="AL116">
        <v>0.47636894967856247</v>
      </c>
      <c r="AM116">
        <v>0.47636894967856247</v>
      </c>
      <c r="AN116">
        <v>0.47636894967856247</v>
      </c>
      <c r="AO116">
        <v>0.47636894967856247</v>
      </c>
      <c r="AP116">
        <v>0.47636894967856247</v>
      </c>
      <c r="AQ116">
        <v>0.47636894967856247</v>
      </c>
      <c r="AR116">
        <v>0.47636894967856247</v>
      </c>
      <c r="AS116">
        <v>0.47636894967856247</v>
      </c>
      <c r="AT116">
        <v>0.47636894967856247</v>
      </c>
      <c r="AU116">
        <v>0.47636894967856247</v>
      </c>
      <c r="AV116">
        <v>0.47636894967856247</v>
      </c>
      <c r="AW116">
        <v>0.47636894967856247</v>
      </c>
      <c r="AX116">
        <v>0.47636894967856247</v>
      </c>
      <c r="AY116">
        <v>0.47636894967856247</v>
      </c>
      <c r="AZ116">
        <v>0.47636894967856247</v>
      </c>
      <c r="BA116">
        <v>0.47636894967856247</v>
      </c>
      <c r="BB116">
        <v>0.45131192647280305</v>
      </c>
      <c r="BC116">
        <v>0.36600490866372204</v>
      </c>
      <c r="BD116">
        <v>0.29711665419855954</v>
      </c>
      <c r="BE116">
        <v>0.23262226810739842</v>
      </c>
      <c r="BF116">
        <v>0.1588553238753162</v>
      </c>
      <c r="BG116">
        <v>0.10941416232146686</v>
      </c>
      <c r="BH116">
        <v>8.8783535679968828E-2</v>
      </c>
      <c r="BI116">
        <v>7.217422748743893E-2</v>
      </c>
      <c r="BJ116">
        <v>5.0158380235973243E-2</v>
      </c>
      <c r="BK116">
        <v>4.1271335862593982E-2</v>
      </c>
      <c r="BL116">
        <v>1.9324611985061833E-2</v>
      </c>
      <c r="BM116">
        <v>3.9405886046631261E-3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9.2522941007061377E-2</v>
      </c>
      <c r="BU116">
        <v>1.1178133106760968E-2</v>
      </c>
    </row>
    <row r="117" spans="1:73" x14ac:dyDescent="0.25">
      <c r="A117">
        <v>892</v>
      </c>
      <c r="B117">
        <v>836.95566239767629</v>
      </c>
      <c r="C117">
        <v>4.3875666962201456E-3</v>
      </c>
      <c r="D117">
        <v>-30</v>
      </c>
      <c r="E117">
        <v>416</v>
      </c>
      <c r="F117">
        <v>-476</v>
      </c>
      <c r="G117">
        <v>0</v>
      </c>
      <c r="H117">
        <v>0</v>
      </c>
      <c r="I117">
        <v>4.1672204091547753E-3</v>
      </c>
      <c r="J117">
        <v>8.3970435838232084E-3</v>
      </c>
      <c r="K117">
        <v>8.3970435838232084E-3</v>
      </c>
      <c r="L117">
        <v>8.3970435838232084E-3</v>
      </c>
      <c r="M117">
        <v>1.299046003431881E-2</v>
      </c>
      <c r="N117">
        <v>2.3424002091652393E-2</v>
      </c>
      <c r="O117">
        <v>2.9670202885623918E-2</v>
      </c>
      <c r="P117">
        <v>3.5874333916612509E-2</v>
      </c>
      <c r="Q117">
        <v>4.3498835392316443E-2</v>
      </c>
      <c r="R117">
        <v>6.2016586828534656E-2</v>
      </c>
      <c r="S117">
        <v>0.10452145528324833</v>
      </c>
      <c r="T117">
        <v>0.21801935571416467</v>
      </c>
      <c r="U117">
        <v>0.27183251219929183</v>
      </c>
      <c r="V117">
        <v>0.33352970383134872</v>
      </c>
      <c r="W117">
        <v>0.38531028777430626</v>
      </c>
      <c r="X117">
        <v>0.43669860652170683</v>
      </c>
      <c r="Y117">
        <v>0.47668456472263732</v>
      </c>
      <c r="Z117">
        <v>0.48075651637478262</v>
      </c>
      <c r="AA117">
        <v>0.48075651637478262</v>
      </c>
      <c r="AB117">
        <v>0.48075651637478262</v>
      </c>
      <c r="AC117">
        <v>0.48075651637478262</v>
      </c>
      <c r="AD117">
        <v>0.48075651637478262</v>
      </c>
      <c r="AE117">
        <v>0.48075651637478262</v>
      </c>
      <c r="AF117">
        <v>0.48075651637478262</v>
      </c>
      <c r="AG117">
        <v>0.48075651637478262</v>
      </c>
      <c r="AH117">
        <v>0.48075651637478262</v>
      </c>
      <c r="AI117">
        <v>0.48075651637478262</v>
      </c>
      <c r="AJ117">
        <v>0.48075651637478262</v>
      </c>
      <c r="AK117">
        <v>0.48075651637478262</v>
      </c>
      <c r="AL117">
        <v>0.48075651637478262</v>
      </c>
      <c r="AM117">
        <v>0.48075651637478262</v>
      </c>
      <c r="AN117">
        <v>0.48075651637478262</v>
      </c>
      <c r="AO117">
        <v>0.48075651637478262</v>
      </c>
      <c r="AP117">
        <v>0.48075651637478262</v>
      </c>
      <c r="AQ117">
        <v>0.48075651637478262</v>
      </c>
      <c r="AR117">
        <v>0.48075651637478262</v>
      </c>
      <c r="AS117">
        <v>0.48075651637478262</v>
      </c>
      <c r="AT117">
        <v>0.48075651637478262</v>
      </c>
      <c r="AU117">
        <v>0.48075651637478262</v>
      </c>
      <c r="AV117">
        <v>0.48075651637478262</v>
      </c>
      <c r="AW117">
        <v>0.48075651637478262</v>
      </c>
      <c r="AX117">
        <v>0.48075651637478262</v>
      </c>
      <c r="AY117">
        <v>0.48075651637478262</v>
      </c>
      <c r="AZ117">
        <v>0.48075651637478262</v>
      </c>
      <c r="BA117">
        <v>0.48075651637478262</v>
      </c>
      <c r="BB117">
        <v>0.4556994931690232</v>
      </c>
      <c r="BC117">
        <v>0.36600490866372204</v>
      </c>
      <c r="BD117">
        <v>0.29711665419855954</v>
      </c>
      <c r="BE117">
        <v>0.23262226810739842</v>
      </c>
      <c r="BF117">
        <v>0.1588553238753162</v>
      </c>
      <c r="BG117">
        <v>0.10941416232146686</v>
      </c>
      <c r="BH117">
        <v>8.8783535679968828E-2</v>
      </c>
      <c r="BI117">
        <v>7.217422748743893E-2</v>
      </c>
      <c r="BJ117">
        <v>5.0158380235973243E-2</v>
      </c>
      <c r="BK117">
        <v>4.1271335862593982E-2</v>
      </c>
      <c r="BL117">
        <v>1.9324611985061833E-2</v>
      </c>
      <c r="BM117">
        <v>3.9405886046631261E-3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0.111879587576385</v>
      </c>
      <c r="BU117">
        <v>1.8005046614917308E-3</v>
      </c>
    </row>
    <row r="118" spans="1:73" x14ac:dyDescent="0.25">
      <c r="A118">
        <v>892</v>
      </c>
      <c r="B118">
        <v>823.44888474095831</v>
      </c>
      <c r="C118">
        <v>4.316760212098758E-3</v>
      </c>
      <c r="D118">
        <v>-40</v>
      </c>
      <c r="E118">
        <v>406</v>
      </c>
      <c r="F118">
        <v>-486</v>
      </c>
      <c r="G118">
        <v>0</v>
      </c>
      <c r="H118">
        <v>0</v>
      </c>
      <c r="I118">
        <v>4.1672204091547753E-3</v>
      </c>
      <c r="J118">
        <v>8.3970435838232084E-3</v>
      </c>
      <c r="K118">
        <v>8.3970435838232084E-3</v>
      </c>
      <c r="L118">
        <v>8.3970435838232084E-3</v>
      </c>
      <c r="M118">
        <v>1.299046003431881E-2</v>
      </c>
      <c r="N118">
        <v>2.3424002091652393E-2</v>
      </c>
      <c r="O118">
        <v>2.9670202885623918E-2</v>
      </c>
      <c r="P118">
        <v>3.5874333916612509E-2</v>
      </c>
      <c r="Q118">
        <v>4.3498835392316443E-2</v>
      </c>
      <c r="R118">
        <v>6.2016586828534656E-2</v>
      </c>
      <c r="S118">
        <v>0.10452145528324833</v>
      </c>
      <c r="T118">
        <v>0.21801935571416467</v>
      </c>
      <c r="U118">
        <v>0.27614927241139059</v>
      </c>
      <c r="V118">
        <v>0.33784646404344748</v>
      </c>
      <c r="W118">
        <v>0.38962704798640502</v>
      </c>
      <c r="X118">
        <v>0.44101536673380559</v>
      </c>
      <c r="Y118">
        <v>0.48100132493473607</v>
      </c>
      <c r="Z118">
        <v>0.48507327658688137</v>
      </c>
      <c r="AA118">
        <v>0.48507327658688137</v>
      </c>
      <c r="AB118">
        <v>0.48507327658688137</v>
      </c>
      <c r="AC118">
        <v>0.48507327658688137</v>
      </c>
      <c r="AD118">
        <v>0.48507327658688137</v>
      </c>
      <c r="AE118">
        <v>0.48507327658688137</v>
      </c>
      <c r="AF118">
        <v>0.48507327658688137</v>
      </c>
      <c r="AG118">
        <v>0.48507327658688137</v>
      </c>
      <c r="AH118">
        <v>0.48507327658688137</v>
      </c>
      <c r="AI118">
        <v>0.48507327658688137</v>
      </c>
      <c r="AJ118">
        <v>0.48507327658688137</v>
      </c>
      <c r="AK118">
        <v>0.48507327658688137</v>
      </c>
      <c r="AL118">
        <v>0.48507327658688137</v>
      </c>
      <c r="AM118">
        <v>0.48507327658688137</v>
      </c>
      <c r="AN118">
        <v>0.48507327658688137</v>
      </c>
      <c r="AO118">
        <v>0.48507327658688137</v>
      </c>
      <c r="AP118">
        <v>0.48507327658688137</v>
      </c>
      <c r="AQ118">
        <v>0.48507327658688137</v>
      </c>
      <c r="AR118">
        <v>0.48507327658688137</v>
      </c>
      <c r="AS118">
        <v>0.48507327658688137</v>
      </c>
      <c r="AT118">
        <v>0.48507327658688137</v>
      </c>
      <c r="AU118">
        <v>0.48507327658688137</v>
      </c>
      <c r="AV118">
        <v>0.48507327658688137</v>
      </c>
      <c r="AW118">
        <v>0.48507327658688137</v>
      </c>
      <c r="AX118">
        <v>0.48507327658688137</v>
      </c>
      <c r="AY118">
        <v>0.48507327658688137</v>
      </c>
      <c r="AZ118">
        <v>0.48507327658688137</v>
      </c>
      <c r="BA118">
        <v>0.48507327658688137</v>
      </c>
      <c r="BB118">
        <v>0.46001625338112195</v>
      </c>
      <c r="BC118">
        <v>0.36600490866372204</v>
      </c>
      <c r="BD118">
        <v>0.29711665419855954</v>
      </c>
      <c r="BE118">
        <v>0.23262226810739842</v>
      </c>
      <c r="BF118">
        <v>0.1588553238753162</v>
      </c>
      <c r="BG118">
        <v>0.10941416232146686</v>
      </c>
      <c r="BH118">
        <v>8.8783535679968828E-2</v>
      </c>
      <c r="BI118">
        <v>7.217422748743893E-2</v>
      </c>
      <c r="BJ118">
        <v>5.0158380235973243E-2</v>
      </c>
      <c r="BK118">
        <v>4.1271335862593982E-2</v>
      </c>
      <c r="BL118">
        <v>1.9324611985061833E-2</v>
      </c>
      <c r="BM118">
        <v>3.9405886046631261E-3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0.13125854863288111</v>
      </c>
      <c r="BU118">
        <v>0</v>
      </c>
    </row>
    <row r="119" spans="1:73" x14ac:dyDescent="0.25">
      <c r="A119">
        <v>892</v>
      </c>
      <c r="B119">
        <v>868.6635656612998</v>
      </c>
      <c r="C119">
        <v>4.5537888112219104E-3</v>
      </c>
      <c r="D119">
        <v>-47</v>
      </c>
      <c r="E119">
        <v>399</v>
      </c>
      <c r="F119">
        <v>-493</v>
      </c>
      <c r="G119">
        <v>0</v>
      </c>
      <c r="H119">
        <v>0</v>
      </c>
      <c r="I119">
        <v>4.1672204091547753E-3</v>
      </c>
      <c r="J119">
        <v>8.3970435838232084E-3</v>
      </c>
      <c r="K119">
        <v>8.3970435838232084E-3</v>
      </c>
      <c r="L119">
        <v>8.3970435838232084E-3</v>
      </c>
      <c r="M119">
        <v>1.299046003431881E-2</v>
      </c>
      <c r="N119">
        <v>2.3424002091652393E-2</v>
      </c>
      <c r="O119">
        <v>2.9670202885623918E-2</v>
      </c>
      <c r="P119">
        <v>3.5874333916612509E-2</v>
      </c>
      <c r="Q119">
        <v>4.3498835392316443E-2</v>
      </c>
      <c r="R119">
        <v>6.2016586828534656E-2</v>
      </c>
      <c r="S119">
        <v>0.10452145528324833</v>
      </c>
      <c r="T119">
        <v>0.21801935571416467</v>
      </c>
      <c r="U119">
        <v>0.28070306122261252</v>
      </c>
      <c r="V119">
        <v>0.34240025285466941</v>
      </c>
      <c r="W119">
        <v>0.39418083679762694</v>
      </c>
      <c r="X119">
        <v>0.44556915554502752</v>
      </c>
      <c r="Y119">
        <v>0.485555113745958</v>
      </c>
      <c r="Z119">
        <v>0.4896270653981033</v>
      </c>
      <c r="AA119">
        <v>0.4896270653981033</v>
      </c>
      <c r="AB119">
        <v>0.4896270653981033</v>
      </c>
      <c r="AC119">
        <v>0.4896270653981033</v>
      </c>
      <c r="AD119">
        <v>0.4896270653981033</v>
      </c>
      <c r="AE119">
        <v>0.4896270653981033</v>
      </c>
      <c r="AF119">
        <v>0.4896270653981033</v>
      </c>
      <c r="AG119">
        <v>0.4896270653981033</v>
      </c>
      <c r="AH119">
        <v>0.4896270653981033</v>
      </c>
      <c r="AI119">
        <v>0.4896270653981033</v>
      </c>
      <c r="AJ119">
        <v>0.4896270653981033</v>
      </c>
      <c r="AK119">
        <v>0.4896270653981033</v>
      </c>
      <c r="AL119">
        <v>0.4896270653981033</v>
      </c>
      <c r="AM119">
        <v>0.4896270653981033</v>
      </c>
      <c r="AN119">
        <v>0.4896270653981033</v>
      </c>
      <c r="AO119">
        <v>0.4896270653981033</v>
      </c>
      <c r="AP119">
        <v>0.4896270653981033</v>
      </c>
      <c r="AQ119">
        <v>0.4896270653981033</v>
      </c>
      <c r="AR119">
        <v>0.4896270653981033</v>
      </c>
      <c r="AS119">
        <v>0.4896270653981033</v>
      </c>
      <c r="AT119">
        <v>0.4896270653981033</v>
      </c>
      <c r="AU119">
        <v>0.4896270653981033</v>
      </c>
      <c r="AV119">
        <v>0.4896270653981033</v>
      </c>
      <c r="AW119">
        <v>0.4896270653981033</v>
      </c>
      <c r="AX119">
        <v>0.4896270653981033</v>
      </c>
      <c r="AY119">
        <v>0.4896270653981033</v>
      </c>
      <c r="AZ119">
        <v>0.4896270653981033</v>
      </c>
      <c r="BA119">
        <v>0.4896270653981033</v>
      </c>
      <c r="BB119">
        <v>0.46001625338112195</v>
      </c>
      <c r="BC119">
        <v>0.36600490866372204</v>
      </c>
      <c r="BD119">
        <v>0.29711665419855954</v>
      </c>
      <c r="BE119">
        <v>0.23262226810739842</v>
      </c>
      <c r="BF119">
        <v>0.1588553238753162</v>
      </c>
      <c r="BG119">
        <v>0.10941416232146686</v>
      </c>
      <c r="BH119">
        <v>8.8783535679968828E-2</v>
      </c>
      <c r="BI119">
        <v>7.217422748743893E-2</v>
      </c>
      <c r="BJ119">
        <v>5.0158380235973243E-2</v>
      </c>
      <c r="BK119">
        <v>4.1271335862593982E-2</v>
      </c>
      <c r="BL119">
        <v>1.9324611985061833E-2</v>
      </c>
      <c r="BM119">
        <v>3.9405886046631261E-3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0.14482382137242839</v>
      </c>
      <c r="BU119">
        <v>0</v>
      </c>
    </row>
    <row r="120" spans="1:73" x14ac:dyDescent="0.25">
      <c r="A120">
        <v>870</v>
      </c>
      <c r="B120">
        <v>925.33034198164603</v>
      </c>
      <c r="C120">
        <v>4.850852648334911E-3</v>
      </c>
      <c r="D120">
        <v>-54</v>
      </c>
      <c r="E120">
        <v>381</v>
      </c>
      <c r="F120">
        <v>-489</v>
      </c>
      <c r="G120">
        <v>0</v>
      </c>
      <c r="H120">
        <v>0</v>
      </c>
      <c r="I120">
        <v>4.1672204091547753E-3</v>
      </c>
      <c r="J120">
        <v>8.3970435838232084E-3</v>
      </c>
      <c r="K120">
        <v>8.3970435838232084E-3</v>
      </c>
      <c r="L120">
        <v>8.3970435838232084E-3</v>
      </c>
      <c r="M120">
        <v>1.299046003431881E-2</v>
      </c>
      <c r="N120">
        <v>2.3424002091652393E-2</v>
      </c>
      <c r="O120">
        <v>2.9670202885623918E-2</v>
      </c>
      <c r="P120">
        <v>3.5874333916612509E-2</v>
      </c>
      <c r="Q120">
        <v>4.3498835392316443E-2</v>
      </c>
      <c r="R120">
        <v>6.2016586828534656E-2</v>
      </c>
      <c r="S120">
        <v>0.10452145528324833</v>
      </c>
      <c r="T120">
        <v>0.21801935571416467</v>
      </c>
      <c r="U120">
        <v>0.28555391387094742</v>
      </c>
      <c r="V120">
        <v>0.34725110550300431</v>
      </c>
      <c r="W120">
        <v>0.39903168944596185</v>
      </c>
      <c r="X120">
        <v>0.45042000819336242</v>
      </c>
      <c r="Y120">
        <v>0.4904059663942929</v>
      </c>
      <c r="Z120">
        <v>0.4944779180464382</v>
      </c>
      <c r="AA120">
        <v>0.4944779180464382</v>
      </c>
      <c r="AB120">
        <v>0.4944779180464382</v>
      </c>
      <c r="AC120">
        <v>0.4944779180464382</v>
      </c>
      <c r="AD120">
        <v>0.4944779180464382</v>
      </c>
      <c r="AE120">
        <v>0.4944779180464382</v>
      </c>
      <c r="AF120">
        <v>0.4944779180464382</v>
      </c>
      <c r="AG120">
        <v>0.4944779180464382</v>
      </c>
      <c r="AH120">
        <v>0.4944779180464382</v>
      </c>
      <c r="AI120">
        <v>0.4944779180464382</v>
      </c>
      <c r="AJ120">
        <v>0.4944779180464382</v>
      </c>
      <c r="AK120">
        <v>0.4944779180464382</v>
      </c>
      <c r="AL120">
        <v>0.4944779180464382</v>
      </c>
      <c r="AM120">
        <v>0.4944779180464382</v>
      </c>
      <c r="AN120">
        <v>0.4944779180464382</v>
      </c>
      <c r="AO120">
        <v>0.4944779180464382</v>
      </c>
      <c r="AP120">
        <v>0.4944779180464382</v>
      </c>
      <c r="AQ120">
        <v>0.4944779180464382</v>
      </c>
      <c r="AR120">
        <v>0.4944779180464382</v>
      </c>
      <c r="AS120">
        <v>0.4944779180464382</v>
      </c>
      <c r="AT120">
        <v>0.4944779180464382</v>
      </c>
      <c r="AU120">
        <v>0.4944779180464382</v>
      </c>
      <c r="AV120">
        <v>0.4944779180464382</v>
      </c>
      <c r="AW120">
        <v>0.4944779180464382</v>
      </c>
      <c r="AX120">
        <v>0.4944779180464382</v>
      </c>
      <c r="AY120">
        <v>0.4944779180464382</v>
      </c>
      <c r="AZ120">
        <v>0.4944779180464382</v>
      </c>
      <c r="BA120">
        <v>0.4944779180464382</v>
      </c>
      <c r="BB120">
        <v>0.46001625338112195</v>
      </c>
      <c r="BC120">
        <v>0.36600490866372204</v>
      </c>
      <c r="BD120">
        <v>0.29711665419855954</v>
      </c>
      <c r="BE120">
        <v>0.23262226810739842</v>
      </c>
      <c r="BF120">
        <v>0.1588553238753162</v>
      </c>
      <c r="BG120">
        <v>0.10941416232146686</v>
      </c>
      <c r="BH120">
        <v>8.8783535679968828E-2</v>
      </c>
      <c r="BI120">
        <v>7.217422748743893E-2</v>
      </c>
      <c r="BJ120">
        <v>5.0158380235973243E-2</v>
      </c>
      <c r="BK120">
        <v>4.1271335862593982E-2</v>
      </c>
      <c r="BL120">
        <v>1.9324611985061833E-2</v>
      </c>
      <c r="BM120">
        <v>3.9405886046631261E-3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0.13707223694982995</v>
      </c>
      <c r="BU120">
        <v>0</v>
      </c>
    </row>
    <row r="121" spans="1:73" x14ac:dyDescent="0.25">
      <c r="A121">
        <v>870</v>
      </c>
      <c r="B121">
        <v>912.23855636322389</v>
      </c>
      <c r="C121">
        <v>4.7822216740143744E-3</v>
      </c>
      <c r="D121">
        <v>-61</v>
      </c>
      <c r="E121">
        <v>374</v>
      </c>
      <c r="F121">
        <v>-496</v>
      </c>
      <c r="G121">
        <v>0</v>
      </c>
      <c r="H121">
        <v>0</v>
      </c>
      <c r="I121">
        <v>4.1672204091547753E-3</v>
      </c>
      <c r="J121">
        <v>8.3970435838232084E-3</v>
      </c>
      <c r="K121">
        <v>8.3970435838232084E-3</v>
      </c>
      <c r="L121">
        <v>8.3970435838232084E-3</v>
      </c>
      <c r="M121">
        <v>1.299046003431881E-2</v>
      </c>
      <c r="N121">
        <v>2.3424002091652393E-2</v>
      </c>
      <c r="O121">
        <v>2.9670202885623918E-2</v>
      </c>
      <c r="P121">
        <v>3.5874333916612509E-2</v>
      </c>
      <c r="Q121">
        <v>4.3498835392316443E-2</v>
      </c>
      <c r="R121">
        <v>6.2016586828534656E-2</v>
      </c>
      <c r="S121">
        <v>0.10452145528324833</v>
      </c>
      <c r="T121">
        <v>0.21801935571416467</v>
      </c>
      <c r="U121">
        <v>0.29033613554496179</v>
      </c>
      <c r="V121">
        <v>0.35203332717701868</v>
      </c>
      <c r="W121">
        <v>0.40381391111997622</v>
      </c>
      <c r="X121">
        <v>0.4552022298673768</v>
      </c>
      <c r="Y121">
        <v>0.49518818806830728</v>
      </c>
      <c r="Z121">
        <v>0.49926013972045258</v>
      </c>
      <c r="AA121">
        <v>0.49926013972045258</v>
      </c>
      <c r="AB121">
        <v>0.49926013972045258</v>
      </c>
      <c r="AC121">
        <v>0.49926013972045258</v>
      </c>
      <c r="AD121">
        <v>0.49926013972045258</v>
      </c>
      <c r="AE121">
        <v>0.49926013972045258</v>
      </c>
      <c r="AF121">
        <v>0.49926013972045258</v>
      </c>
      <c r="AG121">
        <v>0.49926013972045258</v>
      </c>
      <c r="AH121">
        <v>0.49926013972045258</v>
      </c>
      <c r="AI121">
        <v>0.49926013972045258</v>
      </c>
      <c r="AJ121">
        <v>0.49926013972045258</v>
      </c>
      <c r="AK121">
        <v>0.49926013972045258</v>
      </c>
      <c r="AL121">
        <v>0.49926013972045258</v>
      </c>
      <c r="AM121">
        <v>0.49926013972045258</v>
      </c>
      <c r="AN121">
        <v>0.49926013972045258</v>
      </c>
      <c r="AO121">
        <v>0.49926013972045258</v>
      </c>
      <c r="AP121">
        <v>0.49926013972045258</v>
      </c>
      <c r="AQ121">
        <v>0.49926013972045258</v>
      </c>
      <c r="AR121">
        <v>0.49926013972045258</v>
      </c>
      <c r="AS121">
        <v>0.49926013972045258</v>
      </c>
      <c r="AT121">
        <v>0.49926013972045258</v>
      </c>
      <c r="AU121">
        <v>0.49926013972045258</v>
      </c>
      <c r="AV121">
        <v>0.49926013972045258</v>
      </c>
      <c r="AW121">
        <v>0.49926013972045258</v>
      </c>
      <c r="AX121">
        <v>0.49926013972045258</v>
      </c>
      <c r="AY121">
        <v>0.49926013972045258</v>
      </c>
      <c r="AZ121">
        <v>0.49926013972045258</v>
      </c>
      <c r="BA121">
        <v>0.4944779180464382</v>
      </c>
      <c r="BB121">
        <v>0.46001625338112195</v>
      </c>
      <c r="BC121">
        <v>0.36600490866372204</v>
      </c>
      <c r="BD121">
        <v>0.29711665419855954</v>
      </c>
      <c r="BE121">
        <v>0.23262226810739842</v>
      </c>
      <c r="BF121">
        <v>0.1588553238753162</v>
      </c>
      <c r="BG121">
        <v>0.10941416232146686</v>
      </c>
      <c r="BH121">
        <v>8.8783535679968828E-2</v>
      </c>
      <c r="BI121">
        <v>7.217422748743893E-2</v>
      </c>
      <c r="BJ121">
        <v>5.0158380235973243E-2</v>
      </c>
      <c r="BK121">
        <v>4.1271335862593982E-2</v>
      </c>
      <c r="BL121">
        <v>1.9324611985061833E-2</v>
      </c>
      <c r="BM121">
        <v>3.9405886046631261E-3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0.15129069941740175</v>
      </c>
      <c r="BU121">
        <v>0</v>
      </c>
    </row>
    <row r="122" spans="1:73" x14ac:dyDescent="0.25">
      <c r="A122">
        <v>870</v>
      </c>
      <c r="B122">
        <v>1164.9122186337029</v>
      </c>
      <c r="C122">
        <v>6.1068110105796996E-3</v>
      </c>
      <c r="D122">
        <v>-68</v>
      </c>
      <c r="E122">
        <v>367</v>
      </c>
      <c r="F122">
        <v>-503</v>
      </c>
      <c r="G122">
        <v>0</v>
      </c>
      <c r="H122">
        <v>0</v>
      </c>
      <c r="I122">
        <v>4.1672204091547753E-3</v>
      </c>
      <c r="J122">
        <v>8.3970435838232084E-3</v>
      </c>
      <c r="K122">
        <v>8.3970435838232084E-3</v>
      </c>
      <c r="L122">
        <v>8.3970435838232084E-3</v>
      </c>
      <c r="M122">
        <v>1.299046003431881E-2</v>
      </c>
      <c r="N122">
        <v>2.3424002091652393E-2</v>
      </c>
      <c r="O122">
        <v>2.9670202885623918E-2</v>
      </c>
      <c r="P122">
        <v>3.5874333916612509E-2</v>
      </c>
      <c r="Q122">
        <v>4.3498835392316443E-2</v>
      </c>
      <c r="R122">
        <v>6.2016586828534656E-2</v>
      </c>
      <c r="S122">
        <v>0.10452145528324833</v>
      </c>
      <c r="T122">
        <v>0.21801935571416467</v>
      </c>
      <c r="U122">
        <v>0.29644294655554149</v>
      </c>
      <c r="V122">
        <v>0.35814013818759838</v>
      </c>
      <c r="W122">
        <v>0.40992072213055591</v>
      </c>
      <c r="X122">
        <v>0.46130904087795649</v>
      </c>
      <c r="Y122">
        <v>0.50129499907888697</v>
      </c>
      <c r="Z122">
        <v>0.50536695073103233</v>
      </c>
      <c r="AA122">
        <v>0.50536695073103233</v>
      </c>
      <c r="AB122">
        <v>0.50536695073103233</v>
      </c>
      <c r="AC122">
        <v>0.50536695073103233</v>
      </c>
      <c r="AD122">
        <v>0.50536695073103233</v>
      </c>
      <c r="AE122">
        <v>0.50536695073103233</v>
      </c>
      <c r="AF122">
        <v>0.50536695073103233</v>
      </c>
      <c r="AG122">
        <v>0.50536695073103233</v>
      </c>
      <c r="AH122">
        <v>0.50536695073103233</v>
      </c>
      <c r="AI122">
        <v>0.50536695073103233</v>
      </c>
      <c r="AJ122">
        <v>0.50536695073103233</v>
      </c>
      <c r="AK122">
        <v>0.50536695073103233</v>
      </c>
      <c r="AL122">
        <v>0.50536695073103233</v>
      </c>
      <c r="AM122">
        <v>0.50536695073103233</v>
      </c>
      <c r="AN122">
        <v>0.50536695073103233</v>
      </c>
      <c r="AO122">
        <v>0.50536695073103233</v>
      </c>
      <c r="AP122">
        <v>0.50536695073103233</v>
      </c>
      <c r="AQ122">
        <v>0.50536695073103233</v>
      </c>
      <c r="AR122">
        <v>0.50536695073103233</v>
      </c>
      <c r="AS122">
        <v>0.50536695073103233</v>
      </c>
      <c r="AT122">
        <v>0.50536695073103233</v>
      </c>
      <c r="AU122">
        <v>0.50536695073103233</v>
      </c>
      <c r="AV122">
        <v>0.50536695073103233</v>
      </c>
      <c r="AW122">
        <v>0.50536695073103233</v>
      </c>
      <c r="AX122">
        <v>0.50536695073103233</v>
      </c>
      <c r="AY122">
        <v>0.50536695073103233</v>
      </c>
      <c r="AZ122">
        <v>0.50536695073103233</v>
      </c>
      <c r="BA122">
        <v>0.4944779180464382</v>
      </c>
      <c r="BB122">
        <v>0.46001625338112195</v>
      </c>
      <c r="BC122">
        <v>0.36600490866372204</v>
      </c>
      <c r="BD122">
        <v>0.29711665419855954</v>
      </c>
      <c r="BE122">
        <v>0.23262226810739842</v>
      </c>
      <c r="BF122">
        <v>0.1588553238753162</v>
      </c>
      <c r="BG122">
        <v>0.10941416232146686</v>
      </c>
      <c r="BH122">
        <v>8.8783535679968828E-2</v>
      </c>
      <c r="BI122">
        <v>7.217422748743893E-2</v>
      </c>
      <c r="BJ122">
        <v>5.0158380235973243E-2</v>
      </c>
      <c r="BK122">
        <v>4.1271335862593982E-2</v>
      </c>
      <c r="BL122">
        <v>1.9324611985061833E-2</v>
      </c>
      <c r="BM122">
        <v>3.9405886046631261E-3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0.16745388584795562</v>
      </c>
      <c r="BU122">
        <v>0</v>
      </c>
    </row>
    <row r="123" spans="1:73" x14ac:dyDescent="0.25">
      <c r="A123">
        <v>870</v>
      </c>
      <c r="B123">
        <v>1159.2633278176042</v>
      </c>
      <c r="C123">
        <v>6.0771978705666486E-3</v>
      </c>
      <c r="D123">
        <v>-75</v>
      </c>
      <c r="E123">
        <v>360</v>
      </c>
      <c r="F123">
        <v>-510</v>
      </c>
      <c r="G123">
        <v>0</v>
      </c>
      <c r="H123">
        <v>0</v>
      </c>
      <c r="I123">
        <v>4.1672204091547753E-3</v>
      </c>
      <c r="J123">
        <v>8.3970435838232084E-3</v>
      </c>
      <c r="K123">
        <v>8.3970435838232084E-3</v>
      </c>
      <c r="L123">
        <v>8.3970435838232084E-3</v>
      </c>
      <c r="M123">
        <v>1.299046003431881E-2</v>
      </c>
      <c r="N123">
        <v>2.3424002091652393E-2</v>
      </c>
      <c r="O123">
        <v>2.9670202885623918E-2</v>
      </c>
      <c r="P123">
        <v>3.5874333916612509E-2</v>
      </c>
      <c r="Q123">
        <v>4.3498835392316443E-2</v>
      </c>
      <c r="R123">
        <v>6.2016586828534656E-2</v>
      </c>
      <c r="S123">
        <v>0.10452145528324833</v>
      </c>
      <c r="T123">
        <v>0.22409655358473132</v>
      </c>
      <c r="U123">
        <v>0.30252014442610814</v>
      </c>
      <c r="V123">
        <v>0.36421733605816503</v>
      </c>
      <c r="W123">
        <v>0.41599792000112257</v>
      </c>
      <c r="X123">
        <v>0.46738623874852314</v>
      </c>
      <c r="Y123">
        <v>0.50737219694945357</v>
      </c>
      <c r="Z123">
        <v>0.51144414860159892</v>
      </c>
      <c r="AA123">
        <v>0.51144414860159892</v>
      </c>
      <c r="AB123">
        <v>0.51144414860159892</v>
      </c>
      <c r="AC123">
        <v>0.51144414860159892</v>
      </c>
      <c r="AD123">
        <v>0.51144414860159892</v>
      </c>
      <c r="AE123">
        <v>0.51144414860159892</v>
      </c>
      <c r="AF123">
        <v>0.51144414860159892</v>
      </c>
      <c r="AG123">
        <v>0.51144414860159892</v>
      </c>
      <c r="AH123">
        <v>0.51144414860159892</v>
      </c>
      <c r="AI123">
        <v>0.51144414860159892</v>
      </c>
      <c r="AJ123">
        <v>0.51144414860159892</v>
      </c>
      <c r="AK123">
        <v>0.51144414860159892</v>
      </c>
      <c r="AL123">
        <v>0.51144414860159892</v>
      </c>
      <c r="AM123">
        <v>0.51144414860159892</v>
      </c>
      <c r="AN123">
        <v>0.51144414860159892</v>
      </c>
      <c r="AO123">
        <v>0.51144414860159892</v>
      </c>
      <c r="AP123">
        <v>0.51144414860159892</v>
      </c>
      <c r="AQ123">
        <v>0.51144414860159892</v>
      </c>
      <c r="AR123">
        <v>0.51144414860159892</v>
      </c>
      <c r="AS123">
        <v>0.51144414860159892</v>
      </c>
      <c r="AT123">
        <v>0.51144414860159892</v>
      </c>
      <c r="AU123">
        <v>0.51144414860159892</v>
      </c>
      <c r="AV123">
        <v>0.51144414860159892</v>
      </c>
      <c r="AW123">
        <v>0.51144414860159892</v>
      </c>
      <c r="AX123">
        <v>0.51144414860159892</v>
      </c>
      <c r="AY123">
        <v>0.51144414860159892</v>
      </c>
      <c r="AZ123">
        <v>0.51144414860159892</v>
      </c>
      <c r="BA123">
        <v>0.4944779180464382</v>
      </c>
      <c r="BB123">
        <v>0.46001625338112195</v>
      </c>
      <c r="BC123">
        <v>0.36600490866372204</v>
      </c>
      <c r="BD123">
        <v>0.29711665419855954</v>
      </c>
      <c r="BE123">
        <v>0.23262226810739842</v>
      </c>
      <c r="BF123">
        <v>0.1588553238753162</v>
      </c>
      <c r="BG123">
        <v>0.10941416232146686</v>
      </c>
      <c r="BH123">
        <v>8.8783535679968828E-2</v>
      </c>
      <c r="BI123">
        <v>7.217422748743893E-2</v>
      </c>
      <c r="BJ123">
        <v>5.0158380235973243E-2</v>
      </c>
      <c r="BK123">
        <v>4.1271335862593982E-2</v>
      </c>
      <c r="BL123">
        <v>1.9324611985061833E-2</v>
      </c>
      <c r="BM123">
        <v>3.9405886046631261E-3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0.18361707227850943</v>
      </c>
      <c r="BU123">
        <v>0</v>
      </c>
    </row>
    <row r="124" spans="1:73" x14ac:dyDescent="0.25">
      <c r="A124">
        <v>870</v>
      </c>
      <c r="B124">
        <v>1198.1807494518619</v>
      </c>
      <c r="C124">
        <v>6.2812143922734986E-3</v>
      </c>
      <c r="D124">
        <v>-68</v>
      </c>
      <c r="E124">
        <v>367</v>
      </c>
      <c r="F124">
        <v>-503</v>
      </c>
      <c r="G124">
        <v>0</v>
      </c>
      <c r="H124">
        <v>0</v>
      </c>
      <c r="I124">
        <v>4.1672204091547753E-3</v>
      </c>
      <c r="J124">
        <v>8.3970435838232084E-3</v>
      </c>
      <c r="K124">
        <v>8.3970435838232084E-3</v>
      </c>
      <c r="L124">
        <v>8.3970435838232084E-3</v>
      </c>
      <c r="M124">
        <v>1.299046003431881E-2</v>
      </c>
      <c r="N124">
        <v>2.3424002091652393E-2</v>
      </c>
      <c r="O124">
        <v>2.9670202885623918E-2</v>
      </c>
      <c r="P124">
        <v>3.5874333916612509E-2</v>
      </c>
      <c r="Q124">
        <v>4.3498835392316443E-2</v>
      </c>
      <c r="R124">
        <v>6.2016586828534656E-2</v>
      </c>
      <c r="S124">
        <v>0.10452145528324833</v>
      </c>
      <c r="T124">
        <v>0.22409655358473132</v>
      </c>
      <c r="U124">
        <v>0.30880135881838167</v>
      </c>
      <c r="V124">
        <v>0.37049855045043856</v>
      </c>
      <c r="W124">
        <v>0.42227913439339604</v>
      </c>
      <c r="X124">
        <v>0.47366745314079661</v>
      </c>
      <c r="Y124">
        <v>0.51365341134172704</v>
      </c>
      <c r="Z124">
        <v>0.5177253629938724</v>
      </c>
      <c r="AA124">
        <v>0.5177253629938724</v>
      </c>
      <c r="AB124">
        <v>0.5177253629938724</v>
      </c>
      <c r="AC124">
        <v>0.5177253629938724</v>
      </c>
      <c r="AD124">
        <v>0.5177253629938724</v>
      </c>
      <c r="AE124">
        <v>0.5177253629938724</v>
      </c>
      <c r="AF124">
        <v>0.5177253629938724</v>
      </c>
      <c r="AG124">
        <v>0.5177253629938724</v>
      </c>
      <c r="AH124">
        <v>0.5177253629938724</v>
      </c>
      <c r="AI124">
        <v>0.5177253629938724</v>
      </c>
      <c r="AJ124">
        <v>0.5177253629938724</v>
      </c>
      <c r="AK124">
        <v>0.5177253629938724</v>
      </c>
      <c r="AL124">
        <v>0.5177253629938724</v>
      </c>
      <c r="AM124">
        <v>0.5177253629938724</v>
      </c>
      <c r="AN124">
        <v>0.5177253629938724</v>
      </c>
      <c r="AO124">
        <v>0.5177253629938724</v>
      </c>
      <c r="AP124">
        <v>0.5177253629938724</v>
      </c>
      <c r="AQ124">
        <v>0.5177253629938724</v>
      </c>
      <c r="AR124">
        <v>0.5177253629938724</v>
      </c>
      <c r="AS124">
        <v>0.5177253629938724</v>
      </c>
      <c r="AT124">
        <v>0.5177253629938724</v>
      </c>
      <c r="AU124">
        <v>0.5177253629938724</v>
      </c>
      <c r="AV124">
        <v>0.5177253629938724</v>
      </c>
      <c r="AW124">
        <v>0.5177253629938724</v>
      </c>
      <c r="AX124">
        <v>0.5177253629938724</v>
      </c>
      <c r="AY124">
        <v>0.5177253629938724</v>
      </c>
      <c r="AZ124">
        <v>0.5177253629938724</v>
      </c>
      <c r="BA124">
        <v>0.4944779180464382</v>
      </c>
      <c r="BB124">
        <v>0.46001625338112195</v>
      </c>
      <c r="BC124">
        <v>0.36600490866372204</v>
      </c>
      <c r="BD124">
        <v>0.29711665419855954</v>
      </c>
      <c r="BE124">
        <v>0.23262226810739842</v>
      </c>
      <c r="BF124">
        <v>0.1588553238753162</v>
      </c>
      <c r="BG124">
        <v>0.10941416232146686</v>
      </c>
      <c r="BH124">
        <v>8.8783535679968828E-2</v>
      </c>
      <c r="BI124">
        <v>7.217422748743893E-2</v>
      </c>
      <c r="BJ124">
        <v>5.0158380235973243E-2</v>
      </c>
      <c r="BK124">
        <v>4.1271335862593982E-2</v>
      </c>
      <c r="BL124">
        <v>1.9324611985061833E-2</v>
      </c>
      <c r="BM124">
        <v>3.9405886046631261E-3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0.16745388584795551</v>
      </c>
      <c r="BU124">
        <v>0</v>
      </c>
    </row>
    <row r="125" spans="1:73" x14ac:dyDescent="0.25">
      <c r="A125">
        <v>870</v>
      </c>
      <c r="B125">
        <v>1201.830996738322</v>
      </c>
      <c r="C125">
        <v>6.3003500575740468E-3</v>
      </c>
      <c r="D125">
        <v>-61</v>
      </c>
      <c r="E125">
        <v>374</v>
      </c>
      <c r="F125">
        <v>-496</v>
      </c>
      <c r="G125">
        <v>0</v>
      </c>
      <c r="H125">
        <v>0</v>
      </c>
      <c r="I125">
        <v>4.1672204091547753E-3</v>
      </c>
      <c r="J125">
        <v>8.3970435838232084E-3</v>
      </c>
      <c r="K125">
        <v>8.3970435838232084E-3</v>
      </c>
      <c r="L125">
        <v>8.3970435838232084E-3</v>
      </c>
      <c r="M125">
        <v>1.299046003431881E-2</v>
      </c>
      <c r="N125">
        <v>2.3424002091652393E-2</v>
      </c>
      <c r="O125">
        <v>2.9670202885623918E-2</v>
      </c>
      <c r="P125">
        <v>3.5874333916612509E-2</v>
      </c>
      <c r="Q125">
        <v>4.3498835392316443E-2</v>
      </c>
      <c r="R125">
        <v>6.2016586828534656E-2</v>
      </c>
      <c r="S125">
        <v>0.10452145528324833</v>
      </c>
      <c r="T125">
        <v>0.22409655358473132</v>
      </c>
      <c r="U125">
        <v>0.31510170887595573</v>
      </c>
      <c r="V125">
        <v>0.37679890050801262</v>
      </c>
      <c r="W125">
        <v>0.42857948445097011</v>
      </c>
      <c r="X125">
        <v>0.47996780319837068</v>
      </c>
      <c r="Y125">
        <v>0.51995376139930105</v>
      </c>
      <c r="Z125">
        <v>0.52402571305144641</v>
      </c>
      <c r="AA125">
        <v>0.52402571305144641</v>
      </c>
      <c r="AB125">
        <v>0.52402571305144641</v>
      </c>
      <c r="AC125">
        <v>0.52402571305144641</v>
      </c>
      <c r="AD125">
        <v>0.52402571305144641</v>
      </c>
      <c r="AE125">
        <v>0.52402571305144641</v>
      </c>
      <c r="AF125">
        <v>0.52402571305144641</v>
      </c>
      <c r="AG125">
        <v>0.52402571305144641</v>
      </c>
      <c r="AH125">
        <v>0.52402571305144641</v>
      </c>
      <c r="AI125">
        <v>0.52402571305144641</v>
      </c>
      <c r="AJ125">
        <v>0.52402571305144641</v>
      </c>
      <c r="AK125">
        <v>0.52402571305144641</v>
      </c>
      <c r="AL125">
        <v>0.52402571305144641</v>
      </c>
      <c r="AM125">
        <v>0.52402571305144641</v>
      </c>
      <c r="AN125">
        <v>0.52402571305144641</v>
      </c>
      <c r="AO125">
        <v>0.52402571305144641</v>
      </c>
      <c r="AP125">
        <v>0.52402571305144641</v>
      </c>
      <c r="AQ125">
        <v>0.52402571305144641</v>
      </c>
      <c r="AR125">
        <v>0.52402571305144641</v>
      </c>
      <c r="AS125">
        <v>0.52402571305144641</v>
      </c>
      <c r="AT125">
        <v>0.52402571305144641</v>
      </c>
      <c r="AU125">
        <v>0.52402571305144641</v>
      </c>
      <c r="AV125">
        <v>0.52402571305144641</v>
      </c>
      <c r="AW125">
        <v>0.52402571305144641</v>
      </c>
      <c r="AX125">
        <v>0.52402571305144641</v>
      </c>
      <c r="AY125">
        <v>0.52402571305144641</v>
      </c>
      <c r="AZ125">
        <v>0.52402571305144641</v>
      </c>
      <c r="BA125">
        <v>0.4944779180464382</v>
      </c>
      <c r="BB125">
        <v>0.46001625338112195</v>
      </c>
      <c r="BC125">
        <v>0.36600490866372204</v>
      </c>
      <c r="BD125">
        <v>0.29711665419855954</v>
      </c>
      <c r="BE125">
        <v>0.23262226810739842</v>
      </c>
      <c r="BF125">
        <v>0.1588553238753162</v>
      </c>
      <c r="BG125">
        <v>0.10941416232146686</v>
      </c>
      <c r="BH125">
        <v>8.8783535679968828E-2</v>
      </c>
      <c r="BI125">
        <v>7.217422748743893E-2</v>
      </c>
      <c r="BJ125">
        <v>5.0158380235973243E-2</v>
      </c>
      <c r="BK125">
        <v>4.1271335862593982E-2</v>
      </c>
      <c r="BL125">
        <v>1.9324611985061833E-2</v>
      </c>
      <c r="BM125">
        <v>3.9405886046631261E-3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0.15129069941740164</v>
      </c>
      <c r="BU125">
        <v>0</v>
      </c>
    </row>
    <row r="126" spans="1:73" x14ac:dyDescent="0.25">
      <c r="A126">
        <v>870</v>
      </c>
      <c r="B126">
        <v>1187.1394304748849</v>
      </c>
      <c r="C126">
        <v>6.2233325645946634E-3</v>
      </c>
      <c r="D126">
        <v>-54</v>
      </c>
      <c r="E126">
        <v>381</v>
      </c>
      <c r="F126">
        <v>-489</v>
      </c>
      <c r="G126">
        <v>0</v>
      </c>
      <c r="H126">
        <v>0</v>
      </c>
      <c r="I126">
        <v>4.1672204091547753E-3</v>
      </c>
      <c r="J126">
        <v>8.3970435838232084E-3</v>
      </c>
      <c r="K126">
        <v>8.3970435838232084E-3</v>
      </c>
      <c r="L126">
        <v>8.3970435838232084E-3</v>
      </c>
      <c r="M126">
        <v>1.299046003431881E-2</v>
      </c>
      <c r="N126">
        <v>2.3424002091652393E-2</v>
      </c>
      <c r="O126">
        <v>2.9670202885623918E-2</v>
      </c>
      <c r="P126">
        <v>3.5874333916612509E-2</v>
      </c>
      <c r="Q126">
        <v>4.3498835392316443E-2</v>
      </c>
      <c r="R126">
        <v>6.2016586828534656E-2</v>
      </c>
      <c r="S126">
        <v>0.10452145528324833</v>
      </c>
      <c r="T126">
        <v>0.22409655358473132</v>
      </c>
      <c r="U126">
        <v>0.32132504144055041</v>
      </c>
      <c r="V126">
        <v>0.3830222330726073</v>
      </c>
      <c r="W126">
        <v>0.43480281701556478</v>
      </c>
      <c r="X126">
        <v>0.48619113576296535</v>
      </c>
      <c r="Y126">
        <v>0.52617709396389567</v>
      </c>
      <c r="Z126">
        <v>0.53024904561604103</v>
      </c>
      <c r="AA126">
        <v>0.53024904561604103</v>
      </c>
      <c r="AB126">
        <v>0.53024904561604103</v>
      </c>
      <c r="AC126">
        <v>0.53024904561604103</v>
      </c>
      <c r="AD126">
        <v>0.53024904561604103</v>
      </c>
      <c r="AE126">
        <v>0.53024904561604103</v>
      </c>
      <c r="AF126">
        <v>0.53024904561604103</v>
      </c>
      <c r="AG126">
        <v>0.53024904561604103</v>
      </c>
      <c r="AH126">
        <v>0.53024904561604103</v>
      </c>
      <c r="AI126">
        <v>0.53024904561604103</v>
      </c>
      <c r="AJ126">
        <v>0.53024904561604103</v>
      </c>
      <c r="AK126">
        <v>0.53024904561604103</v>
      </c>
      <c r="AL126">
        <v>0.53024904561604103</v>
      </c>
      <c r="AM126">
        <v>0.53024904561604103</v>
      </c>
      <c r="AN126">
        <v>0.53024904561604103</v>
      </c>
      <c r="AO126">
        <v>0.53024904561604103</v>
      </c>
      <c r="AP126">
        <v>0.53024904561604103</v>
      </c>
      <c r="AQ126">
        <v>0.53024904561604103</v>
      </c>
      <c r="AR126">
        <v>0.53024904561604103</v>
      </c>
      <c r="AS126">
        <v>0.53024904561604103</v>
      </c>
      <c r="AT126">
        <v>0.53024904561604103</v>
      </c>
      <c r="AU126">
        <v>0.53024904561604103</v>
      </c>
      <c r="AV126">
        <v>0.53024904561604103</v>
      </c>
      <c r="AW126">
        <v>0.53024904561604103</v>
      </c>
      <c r="AX126">
        <v>0.53024904561604103</v>
      </c>
      <c r="AY126">
        <v>0.53024904561604103</v>
      </c>
      <c r="AZ126">
        <v>0.53024904561604103</v>
      </c>
      <c r="BA126">
        <v>0.50070125061103288</v>
      </c>
      <c r="BB126">
        <v>0.46001625338112195</v>
      </c>
      <c r="BC126">
        <v>0.36600490866372204</v>
      </c>
      <c r="BD126">
        <v>0.29711665419855954</v>
      </c>
      <c r="BE126">
        <v>0.23262226810739842</v>
      </c>
      <c r="BF126">
        <v>0.1588553238753162</v>
      </c>
      <c r="BG126">
        <v>0.10941416232146686</v>
      </c>
      <c r="BH126">
        <v>8.8783535679968828E-2</v>
      </c>
      <c r="BI126">
        <v>7.217422748743893E-2</v>
      </c>
      <c r="BJ126">
        <v>5.0158380235973243E-2</v>
      </c>
      <c r="BK126">
        <v>4.1271335862593982E-2</v>
      </c>
      <c r="BL126">
        <v>1.9324611985061833E-2</v>
      </c>
      <c r="BM126">
        <v>3.9405886046631261E-3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0.13707223694982978</v>
      </c>
      <c r="BU126">
        <v>0</v>
      </c>
    </row>
    <row r="127" spans="1:73" x14ac:dyDescent="0.25">
      <c r="A127">
        <v>870</v>
      </c>
      <c r="B127">
        <v>1195.0743854774028</v>
      </c>
      <c r="C127">
        <v>6.2649299225781387E-3</v>
      </c>
      <c r="D127">
        <v>-47</v>
      </c>
      <c r="E127">
        <v>388</v>
      </c>
      <c r="F127">
        <v>-482</v>
      </c>
      <c r="G127">
        <v>0</v>
      </c>
      <c r="H127">
        <v>0</v>
      </c>
      <c r="I127">
        <v>4.1672204091547753E-3</v>
      </c>
      <c r="J127">
        <v>8.3970435838232084E-3</v>
      </c>
      <c r="K127">
        <v>8.3970435838232084E-3</v>
      </c>
      <c r="L127">
        <v>8.3970435838232084E-3</v>
      </c>
      <c r="M127">
        <v>1.299046003431881E-2</v>
      </c>
      <c r="N127">
        <v>2.3424002091652393E-2</v>
      </c>
      <c r="O127">
        <v>2.9670202885623918E-2</v>
      </c>
      <c r="P127">
        <v>3.5874333916612509E-2</v>
      </c>
      <c r="Q127">
        <v>4.3498835392316443E-2</v>
      </c>
      <c r="R127">
        <v>6.2016586828534656E-2</v>
      </c>
      <c r="S127">
        <v>0.10452145528324833</v>
      </c>
      <c r="T127">
        <v>0.22409655358473132</v>
      </c>
      <c r="U127">
        <v>0.32758997136312856</v>
      </c>
      <c r="V127">
        <v>0.38928716299518545</v>
      </c>
      <c r="W127">
        <v>0.44106774693814293</v>
      </c>
      <c r="X127">
        <v>0.49245606568554351</v>
      </c>
      <c r="Y127">
        <v>0.53244202388647377</v>
      </c>
      <c r="Z127">
        <v>0.53651397553861913</v>
      </c>
      <c r="AA127">
        <v>0.53651397553861913</v>
      </c>
      <c r="AB127">
        <v>0.53651397553861913</v>
      </c>
      <c r="AC127">
        <v>0.53651397553861913</v>
      </c>
      <c r="AD127">
        <v>0.53651397553861913</v>
      </c>
      <c r="AE127">
        <v>0.53651397553861913</v>
      </c>
      <c r="AF127">
        <v>0.53651397553861913</v>
      </c>
      <c r="AG127">
        <v>0.53651397553861913</v>
      </c>
      <c r="AH127">
        <v>0.53651397553861913</v>
      </c>
      <c r="AI127">
        <v>0.53651397553861913</v>
      </c>
      <c r="AJ127">
        <v>0.53651397553861913</v>
      </c>
      <c r="AK127">
        <v>0.53651397553861913</v>
      </c>
      <c r="AL127">
        <v>0.53651397553861913</v>
      </c>
      <c r="AM127">
        <v>0.53651397553861913</v>
      </c>
      <c r="AN127">
        <v>0.53651397553861913</v>
      </c>
      <c r="AO127">
        <v>0.53651397553861913</v>
      </c>
      <c r="AP127">
        <v>0.53651397553861913</v>
      </c>
      <c r="AQ127">
        <v>0.53651397553861913</v>
      </c>
      <c r="AR127">
        <v>0.53651397553861913</v>
      </c>
      <c r="AS127">
        <v>0.53651397553861913</v>
      </c>
      <c r="AT127">
        <v>0.53651397553861913</v>
      </c>
      <c r="AU127">
        <v>0.53651397553861913</v>
      </c>
      <c r="AV127">
        <v>0.53651397553861913</v>
      </c>
      <c r="AW127">
        <v>0.53651397553861913</v>
      </c>
      <c r="AX127">
        <v>0.53651397553861913</v>
      </c>
      <c r="AY127">
        <v>0.53651397553861913</v>
      </c>
      <c r="AZ127">
        <v>0.53651397553861913</v>
      </c>
      <c r="BA127">
        <v>0.50696618053361098</v>
      </c>
      <c r="BB127">
        <v>0.46001625338112195</v>
      </c>
      <c r="BC127">
        <v>0.36600490866372204</v>
      </c>
      <c r="BD127">
        <v>0.29711665419855954</v>
      </c>
      <c r="BE127">
        <v>0.23262226810739842</v>
      </c>
      <c r="BF127">
        <v>0.1588553238753162</v>
      </c>
      <c r="BG127">
        <v>0.10941416232146686</v>
      </c>
      <c r="BH127">
        <v>8.8783535679968828E-2</v>
      </c>
      <c r="BI127">
        <v>7.217422748743893E-2</v>
      </c>
      <c r="BJ127">
        <v>5.0158380235973243E-2</v>
      </c>
      <c r="BK127">
        <v>4.1271335862593982E-2</v>
      </c>
      <c r="BL127">
        <v>1.9324611985061833E-2</v>
      </c>
      <c r="BM127">
        <v>3.9405886046631261E-3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0.12350696421028245</v>
      </c>
      <c r="BU127">
        <v>7.0773161688642006E-4</v>
      </c>
    </row>
    <row r="128" spans="1:73" x14ac:dyDescent="0.25">
      <c r="A128">
        <v>870</v>
      </c>
      <c r="B128">
        <v>1119.5723187717829</v>
      </c>
      <c r="C128">
        <v>5.8691259770927108E-3</v>
      </c>
      <c r="D128">
        <v>-40</v>
      </c>
      <c r="E128">
        <v>395</v>
      </c>
      <c r="F128">
        <v>-475</v>
      </c>
      <c r="G128">
        <v>0</v>
      </c>
      <c r="H128">
        <v>0</v>
      </c>
      <c r="I128">
        <v>4.1672204091547753E-3</v>
      </c>
      <c r="J128">
        <v>8.3970435838232084E-3</v>
      </c>
      <c r="K128">
        <v>8.3970435838232084E-3</v>
      </c>
      <c r="L128">
        <v>8.3970435838232084E-3</v>
      </c>
      <c r="M128">
        <v>1.299046003431881E-2</v>
      </c>
      <c r="N128">
        <v>2.3424002091652393E-2</v>
      </c>
      <c r="O128">
        <v>2.9670202885623918E-2</v>
      </c>
      <c r="P128">
        <v>3.5874333916612509E-2</v>
      </c>
      <c r="Q128">
        <v>4.3498835392316443E-2</v>
      </c>
      <c r="R128">
        <v>6.2016586828534656E-2</v>
      </c>
      <c r="S128">
        <v>0.10452145528324833</v>
      </c>
      <c r="T128">
        <v>0.22409655358473132</v>
      </c>
      <c r="U128">
        <v>0.32758997136312856</v>
      </c>
      <c r="V128">
        <v>0.39515628897227817</v>
      </c>
      <c r="W128">
        <v>0.44693687291523565</v>
      </c>
      <c r="X128">
        <v>0.49832519166263622</v>
      </c>
      <c r="Y128">
        <v>0.53831114986356643</v>
      </c>
      <c r="Z128">
        <v>0.54238310151571179</v>
      </c>
      <c r="AA128">
        <v>0.54238310151571179</v>
      </c>
      <c r="AB128">
        <v>0.54238310151571179</v>
      </c>
      <c r="AC128">
        <v>0.54238310151571179</v>
      </c>
      <c r="AD128">
        <v>0.54238310151571179</v>
      </c>
      <c r="AE128">
        <v>0.54238310151571179</v>
      </c>
      <c r="AF128">
        <v>0.54238310151571179</v>
      </c>
      <c r="AG128">
        <v>0.54238310151571179</v>
      </c>
      <c r="AH128">
        <v>0.54238310151571179</v>
      </c>
      <c r="AI128">
        <v>0.54238310151571179</v>
      </c>
      <c r="AJ128">
        <v>0.54238310151571179</v>
      </c>
      <c r="AK128">
        <v>0.54238310151571179</v>
      </c>
      <c r="AL128">
        <v>0.54238310151571179</v>
      </c>
      <c r="AM128">
        <v>0.54238310151571179</v>
      </c>
      <c r="AN128">
        <v>0.54238310151571179</v>
      </c>
      <c r="AO128">
        <v>0.54238310151571179</v>
      </c>
      <c r="AP128">
        <v>0.54238310151571179</v>
      </c>
      <c r="AQ128">
        <v>0.54238310151571179</v>
      </c>
      <c r="AR128">
        <v>0.54238310151571179</v>
      </c>
      <c r="AS128">
        <v>0.54238310151571179</v>
      </c>
      <c r="AT128">
        <v>0.54238310151571179</v>
      </c>
      <c r="AU128">
        <v>0.54238310151571179</v>
      </c>
      <c r="AV128">
        <v>0.54238310151571179</v>
      </c>
      <c r="AW128">
        <v>0.54238310151571179</v>
      </c>
      <c r="AX128">
        <v>0.54238310151571179</v>
      </c>
      <c r="AY128">
        <v>0.54238310151571179</v>
      </c>
      <c r="AZ128">
        <v>0.54238310151571179</v>
      </c>
      <c r="BA128">
        <v>0.51283530651070364</v>
      </c>
      <c r="BB128">
        <v>0.46001625338112195</v>
      </c>
      <c r="BC128">
        <v>0.36600490866372204</v>
      </c>
      <c r="BD128">
        <v>0.29711665419855954</v>
      </c>
      <c r="BE128">
        <v>0.23262226810739842</v>
      </c>
      <c r="BF128">
        <v>0.1588553238753162</v>
      </c>
      <c r="BG128">
        <v>0.10941416232146686</v>
      </c>
      <c r="BH128">
        <v>8.8783535679968828E-2</v>
      </c>
      <c r="BI128">
        <v>7.217422748743893E-2</v>
      </c>
      <c r="BJ128">
        <v>5.0158380235973243E-2</v>
      </c>
      <c r="BK128">
        <v>4.1271335862593982E-2</v>
      </c>
      <c r="BL128">
        <v>1.9324611985061833E-2</v>
      </c>
      <c r="BM128">
        <v>3.9405886046631261E-3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0.10994169147073518</v>
      </c>
      <c r="BU128">
        <v>8.4485461765816394E-3</v>
      </c>
    </row>
    <row r="129" spans="1:73" x14ac:dyDescent="0.25">
      <c r="A129">
        <v>821</v>
      </c>
      <c r="B129">
        <v>862.30294181724594</v>
      </c>
      <c r="C129">
        <v>4.52044455823555E-3</v>
      </c>
      <c r="D129">
        <v>-30</v>
      </c>
      <c r="E129">
        <v>380.5</v>
      </c>
      <c r="F129">
        <v>-440.5</v>
      </c>
      <c r="G129">
        <v>0</v>
      </c>
      <c r="H129">
        <v>0</v>
      </c>
      <c r="I129">
        <v>4.1672204091547753E-3</v>
      </c>
      <c r="J129">
        <v>8.3970435838232084E-3</v>
      </c>
      <c r="K129">
        <v>8.3970435838232084E-3</v>
      </c>
      <c r="L129">
        <v>8.3970435838232084E-3</v>
      </c>
      <c r="M129">
        <v>1.299046003431881E-2</v>
      </c>
      <c r="N129">
        <v>2.3424002091652393E-2</v>
      </c>
      <c r="O129">
        <v>2.9670202885623918E-2</v>
      </c>
      <c r="P129">
        <v>3.5874333916612509E-2</v>
      </c>
      <c r="Q129">
        <v>4.3498835392316443E-2</v>
      </c>
      <c r="R129">
        <v>6.2016586828534656E-2</v>
      </c>
      <c r="S129">
        <v>0.10452145528324833</v>
      </c>
      <c r="T129">
        <v>0.22409655358473132</v>
      </c>
      <c r="U129">
        <v>0.32758997136312856</v>
      </c>
      <c r="V129">
        <v>0.39515628897227817</v>
      </c>
      <c r="W129">
        <v>0.45145731747347118</v>
      </c>
      <c r="X129">
        <v>0.50284563622087175</v>
      </c>
      <c r="Y129">
        <v>0.54283159442180196</v>
      </c>
      <c r="Z129">
        <v>0.54690354607394731</v>
      </c>
      <c r="AA129">
        <v>0.54690354607394731</v>
      </c>
      <c r="AB129">
        <v>0.54690354607394731</v>
      </c>
      <c r="AC129">
        <v>0.54690354607394731</v>
      </c>
      <c r="AD129">
        <v>0.54690354607394731</v>
      </c>
      <c r="AE129">
        <v>0.54690354607394731</v>
      </c>
      <c r="AF129">
        <v>0.54690354607394731</v>
      </c>
      <c r="AG129">
        <v>0.54690354607394731</v>
      </c>
      <c r="AH129">
        <v>0.54690354607394731</v>
      </c>
      <c r="AI129">
        <v>0.54690354607394731</v>
      </c>
      <c r="AJ129">
        <v>0.54690354607394731</v>
      </c>
      <c r="AK129">
        <v>0.54690354607394731</v>
      </c>
      <c r="AL129">
        <v>0.54690354607394731</v>
      </c>
      <c r="AM129">
        <v>0.54690354607394731</v>
      </c>
      <c r="AN129">
        <v>0.54690354607394731</v>
      </c>
      <c r="AO129">
        <v>0.54690354607394731</v>
      </c>
      <c r="AP129">
        <v>0.54690354607394731</v>
      </c>
      <c r="AQ129">
        <v>0.54690354607394731</v>
      </c>
      <c r="AR129">
        <v>0.54690354607394731</v>
      </c>
      <c r="AS129">
        <v>0.54690354607394731</v>
      </c>
      <c r="AT129">
        <v>0.54690354607394731</v>
      </c>
      <c r="AU129">
        <v>0.54690354607394731</v>
      </c>
      <c r="AV129">
        <v>0.54690354607394731</v>
      </c>
      <c r="AW129">
        <v>0.54690354607394731</v>
      </c>
      <c r="AX129">
        <v>0.54690354607394731</v>
      </c>
      <c r="AY129">
        <v>0.54690354607394731</v>
      </c>
      <c r="AZ129">
        <v>0.54690354607394731</v>
      </c>
      <c r="BA129">
        <v>0.51735575106893916</v>
      </c>
      <c r="BB129">
        <v>0.46001625338112195</v>
      </c>
      <c r="BC129">
        <v>0.36600490866372204</v>
      </c>
      <c r="BD129">
        <v>0.29711665419855954</v>
      </c>
      <c r="BE129">
        <v>0.23262226810739842</v>
      </c>
      <c r="BF129">
        <v>0.1588553238753162</v>
      </c>
      <c r="BG129">
        <v>0.10941416232146686</v>
      </c>
      <c r="BH129">
        <v>8.8783535679968828E-2</v>
      </c>
      <c r="BI129">
        <v>7.217422748743893E-2</v>
      </c>
      <c r="BJ129">
        <v>5.0158380235973243E-2</v>
      </c>
      <c r="BK129">
        <v>4.1271335862593982E-2</v>
      </c>
      <c r="BL129">
        <v>1.9324611985061833E-2</v>
      </c>
      <c r="BM129">
        <v>3.9405886046631261E-3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4.3608965711598113E-2</v>
      </c>
      <c r="BU129">
        <v>0</v>
      </c>
    </row>
    <row r="130" spans="1:73" x14ac:dyDescent="0.25">
      <c r="A130">
        <v>821</v>
      </c>
      <c r="B130">
        <v>871.40353953012539</v>
      </c>
      <c r="C130">
        <v>4.5681525566811775E-3</v>
      </c>
      <c r="D130">
        <v>-20</v>
      </c>
      <c r="E130">
        <v>390.5</v>
      </c>
      <c r="F130">
        <v>-430.5</v>
      </c>
      <c r="G130">
        <v>0</v>
      </c>
      <c r="H130">
        <v>0</v>
      </c>
      <c r="I130">
        <v>4.1672204091547753E-3</v>
      </c>
      <c r="J130">
        <v>8.3970435838232084E-3</v>
      </c>
      <c r="K130">
        <v>8.3970435838232084E-3</v>
      </c>
      <c r="L130">
        <v>8.3970435838232084E-3</v>
      </c>
      <c r="M130">
        <v>1.299046003431881E-2</v>
      </c>
      <c r="N130">
        <v>2.3424002091652393E-2</v>
      </c>
      <c r="O130">
        <v>2.9670202885623918E-2</v>
      </c>
      <c r="P130">
        <v>3.5874333916612509E-2</v>
      </c>
      <c r="Q130">
        <v>4.3498835392316443E-2</v>
      </c>
      <c r="R130">
        <v>6.2016586828534656E-2</v>
      </c>
      <c r="S130">
        <v>0.10452145528324833</v>
      </c>
      <c r="T130">
        <v>0.22409655358473132</v>
      </c>
      <c r="U130">
        <v>0.32758997136312856</v>
      </c>
      <c r="V130">
        <v>0.39515628897227817</v>
      </c>
      <c r="W130">
        <v>0.45602547003015237</v>
      </c>
      <c r="X130">
        <v>0.50741378877755294</v>
      </c>
      <c r="Y130">
        <v>0.54739974697848315</v>
      </c>
      <c r="Z130">
        <v>0.5514716986306285</v>
      </c>
      <c r="AA130">
        <v>0.5514716986306285</v>
      </c>
      <c r="AB130">
        <v>0.5514716986306285</v>
      </c>
      <c r="AC130">
        <v>0.5514716986306285</v>
      </c>
      <c r="AD130">
        <v>0.5514716986306285</v>
      </c>
      <c r="AE130">
        <v>0.5514716986306285</v>
      </c>
      <c r="AF130">
        <v>0.5514716986306285</v>
      </c>
      <c r="AG130">
        <v>0.5514716986306285</v>
      </c>
      <c r="AH130">
        <v>0.5514716986306285</v>
      </c>
      <c r="AI130">
        <v>0.5514716986306285</v>
      </c>
      <c r="AJ130">
        <v>0.5514716986306285</v>
      </c>
      <c r="AK130">
        <v>0.5514716986306285</v>
      </c>
      <c r="AL130">
        <v>0.5514716986306285</v>
      </c>
      <c r="AM130">
        <v>0.5514716986306285</v>
      </c>
      <c r="AN130">
        <v>0.5514716986306285</v>
      </c>
      <c r="AO130">
        <v>0.5514716986306285</v>
      </c>
      <c r="AP130">
        <v>0.5514716986306285</v>
      </c>
      <c r="AQ130">
        <v>0.5514716986306285</v>
      </c>
      <c r="AR130">
        <v>0.5514716986306285</v>
      </c>
      <c r="AS130">
        <v>0.5514716986306285</v>
      </c>
      <c r="AT130">
        <v>0.5514716986306285</v>
      </c>
      <c r="AU130">
        <v>0.5514716986306285</v>
      </c>
      <c r="AV130">
        <v>0.5514716986306285</v>
      </c>
      <c r="AW130">
        <v>0.5514716986306285</v>
      </c>
      <c r="AX130">
        <v>0.5514716986306285</v>
      </c>
      <c r="AY130">
        <v>0.5514716986306285</v>
      </c>
      <c r="AZ130">
        <v>0.5514716986306285</v>
      </c>
      <c r="BA130">
        <v>0.52192390362562036</v>
      </c>
      <c r="BB130">
        <v>0.46001625338112195</v>
      </c>
      <c r="BC130">
        <v>0.36600490866372204</v>
      </c>
      <c r="BD130">
        <v>0.29711665419855954</v>
      </c>
      <c r="BE130">
        <v>0.23262226810739842</v>
      </c>
      <c r="BF130">
        <v>0.1588553238753162</v>
      </c>
      <c r="BG130">
        <v>0.10941416232146686</v>
      </c>
      <c r="BH130">
        <v>8.8783535679968828E-2</v>
      </c>
      <c r="BI130">
        <v>7.217422748743893E-2</v>
      </c>
      <c r="BJ130">
        <v>5.0158380235973243E-2</v>
      </c>
      <c r="BK130">
        <v>4.1271335862593982E-2</v>
      </c>
      <c r="BL130">
        <v>1.9324611985061833E-2</v>
      </c>
      <c r="BM130">
        <v>3.9405886046631261E-3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2.8644160995681123E-2</v>
      </c>
      <c r="BU130">
        <v>3.4723082453489429E-3</v>
      </c>
    </row>
    <row r="131" spans="1:73" x14ac:dyDescent="0.25">
      <c r="A131">
        <v>821</v>
      </c>
      <c r="B131">
        <v>827.13368287321657</v>
      </c>
      <c r="C131">
        <v>4.336077003051669E-3</v>
      </c>
      <c r="D131">
        <v>-10</v>
      </c>
      <c r="E131">
        <v>400.5</v>
      </c>
      <c r="F131">
        <v>-420.5</v>
      </c>
      <c r="G131">
        <v>0</v>
      </c>
      <c r="H131">
        <v>0</v>
      </c>
      <c r="I131">
        <v>4.1672204091547753E-3</v>
      </c>
      <c r="J131">
        <v>8.3970435838232084E-3</v>
      </c>
      <c r="K131">
        <v>8.3970435838232084E-3</v>
      </c>
      <c r="L131">
        <v>8.3970435838232084E-3</v>
      </c>
      <c r="M131">
        <v>1.299046003431881E-2</v>
      </c>
      <c r="N131">
        <v>2.3424002091652393E-2</v>
      </c>
      <c r="O131">
        <v>2.9670202885623918E-2</v>
      </c>
      <c r="P131">
        <v>3.5874333916612509E-2</v>
      </c>
      <c r="Q131">
        <v>4.3498835392316443E-2</v>
      </c>
      <c r="R131">
        <v>6.2016586828534656E-2</v>
      </c>
      <c r="S131">
        <v>0.10452145528324833</v>
      </c>
      <c r="T131">
        <v>0.22409655358473132</v>
      </c>
      <c r="U131">
        <v>0.32758997136312856</v>
      </c>
      <c r="V131">
        <v>0.39515628897227817</v>
      </c>
      <c r="W131">
        <v>0.45602547003015237</v>
      </c>
      <c r="X131">
        <v>0.51174986578060466</v>
      </c>
      <c r="Y131">
        <v>0.55173582398153487</v>
      </c>
      <c r="Z131">
        <v>0.55580777563368022</v>
      </c>
      <c r="AA131">
        <v>0.55580777563368022</v>
      </c>
      <c r="AB131">
        <v>0.55580777563368022</v>
      </c>
      <c r="AC131">
        <v>0.55580777563368022</v>
      </c>
      <c r="AD131">
        <v>0.55580777563368022</v>
      </c>
      <c r="AE131">
        <v>0.55580777563368022</v>
      </c>
      <c r="AF131">
        <v>0.55580777563368022</v>
      </c>
      <c r="AG131">
        <v>0.55580777563368022</v>
      </c>
      <c r="AH131">
        <v>0.55580777563368022</v>
      </c>
      <c r="AI131">
        <v>0.55580777563368022</v>
      </c>
      <c r="AJ131">
        <v>0.55580777563368022</v>
      </c>
      <c r="AK131">
        <v>0.55580777563368022</v>
      </c>
      <c r="AL131">
        <v>0.55580777563368022</v>
      </c>
      <c r="AM131">
        <v>0.55580777563368022</v>
      </c>
      <c r="AN131">
        <v>0.55580777563368022</v>
      </c>
      <c r="AO131">
        <v>0.55580777563368022</v>
      </c>
      <c r="AP131">
        <v>0.55580777563368022</v>
      </c>
      <c r="AQ131">
        <v>0.55580777563368022</v>
      </c>
      <c r="AR131">
        <v>0.55580777563368022</v>
      </c>
      <c r="AS131">
        <v>0.55580777563368022</v>
      </c>
      <c r="AT131">
        <v>0.55580777563368022</v>
      </c>
      <c r="AU131">
        <v>0.55580777563368022</v>
      </c>
      <c r="AV131">
        <v>0.55580777563368022</v>
      </c>
      <c r="AW131">
        <v>0.55580777563368022</v>
      </c>
      <c r="AX131">
        <v>0.55580777563368022</v>
      </c>
      <c r="AY131">
        <v>0.55580777563368022</v>
      </c>
      <c r="AZ131">
        <v>0.55580777563368022</v>
      </c>
      <c r="BA131">
        <v>0.52625998062867207</v>
      </c>
      <c r="BB131">
        <v>0.46001625338112195</v>
      </c>
      <c r="BC131">
        <v>0.36600490866372204</v>
      </c>
      <c r="BD131">
        <v>0.29711665419855954</v>
      </c>
      <c r="BE131">
        <v>0.23262226810739842</v>
      </c>
      <c r="BF131">
        <v>0.1588553238753162</v>
      </c>
      <c r="BG131">
        <v>0.10941416232146686</v>
      </c>
      <c r="BH131">
        <v>8.8783535679968828E-2</v>
      </c>
      <c r="BI131">
        <v>7.217422748743893E-2</v>
      </c>
      <c r="BJ131">
        <v>5.0158380235973243E-2</v>
      </c>
      <c r="BK131">
        <v>4.1271335862593982E-2</v>
      </c>
      <c r="BL131">
        <v>1.9324611985061833E-2</v>
      </c>
      <c r="BM131">
        <v>3.9405886046631261E-3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1.3679356279764132E-2</v>
      </c>
      <c r="BU131">
        <v>1.4530614759199367E-2</v>
      </c>
    </row>
    <row r="132" spans="1:73" x14ac:dyDescent="0.25">
      <c r="A132">
        <v>821</v>
      </c>
      <c r="B132">
        <v>837.84414198484524</v>
      </c>
      <c r="C132">
        <v>4.3922243664195042E-3</v>
      </c>
      <c r="D132">
        <v>0</v>
      </c>
      <c r="E132">
        <v>410.5</v>
      </c>
      <c r="F132">
        <v>-410.5</v>
      </c>
      <c r="G132">
        <v>0</v>
      </c>
      <c r="H132">
        <v>0</v>
      </c>
      <c r="I132">
        <v>4.1672204091547753E-3</v>
      </c>
      <c r="J132">
        <v>8.3970435838232084E-3</v>
      </c>
      <c r="K132">
        <v>8.3970435838232084E-3</v>
      </c>
      <c r="L132">
        <v>8.3970435838232084E-3</v>
      </c>
      <c r="M132">
        <v>1.299046003431881E-2</v>
      </c>
      <c r="N132">
        <v>2.3424002091652393E-2</v>
      </c>
      <c r="O132">
        <v>2.9670202885623918E-2</v>
      </c>
      <c r="P132">
        <v>3.5874333916612509E-2</v>
      </c>
      <c r="Q132">
        <v>4.3498835392316443E-2</v>
      </c>
      <c r="R132">
        <v>6.2016586828534656E-2</v>
      </c>
      <c r="S132">
        <v>0.10452145528324833</v>
      </c>
      <c r="T132">
        <v>0.22409655358473132</v>
      </c>
      <c r="U132">
        <v>0.32758997136312856</v>
      </c>
      <c r="V132">
        <v>0.39515628897227817</v>
      </c>
      <c r="W132">
        <v>0.45602547003015237</v>
      </c>
      <c r="X132">
        <v>0.51614209014702417</v>
      </c>
      <c r="Y132">
        <v>0.55612804834795437</v>
      </c>
      <c r="Z132">
        <v>0.56020000000009973</v>
      </c>
      <c r="AA132">
        <v>0.56020000000009973</v>
      </c>
      <c r="AB132">
        <v>0.56020000000009973</v>
      </c>
      <c r="AC132">
        <v>0.56020000000009973</v>
      </c>
      <c r="AD132">
        <v>0.56020000000009973</v>
      </c>
      <c r="AE132">
        <v>0.56020000000009973</v>
      </c>
      <c r="AF132">
        <v>0.56020000000009973</v>
      </c>
      <c r="AG132">
        <v>0.56020000000009973</v>
      </c>
      <c r="AH132">
        <v>0.56020000000009973</v>
      </c>
      <c r="AI132">
        <v>0.56020000000009973</v>
      </c>
      <c r="AJ132">
        <v>0.56020000000009973</v>
      </c>
      <c r="AK132">
        <v>0.56020000000009973</v>
      </c>
      <c r="AL132">
        <v>0.56020000000009973</v>
      </c>
      <c r="AM132">
        <v>0.56020000000009973</v>
      </c>
      <c r="AN132">
        <v>0.56020000000009973</v>
      </c>
      <c r="AO132">
        <v>0.56020000000009973</v>
      </c>
      <c r="AP132">
        <v>0.56020000000009973</v>
      </c>
      <c r="AQ132">
        <v>0.56020000000009973</v>
      </c>
      <c r="AR132">
        <v>0.56020000000009973</v>
      </c>
      <c r="AS132">
        <v>0.56020000000009973</v>
      </c>
      <c r="AT132">
        <v>0.56020000000009973</v>
      </c>
      <c r="AU132">
        <v>0.56020000000009973</v>
      </c>
      <c r="AV132">
        <v>0.56020000000009973</v>
      </c>
      <c r="AW132">
        <v>0.56020000000009973</v>
      </c>
      <c r="AX132">
        <v>0.56020000000009973</v>
      </c>
      <c r="AY132">
        <v>0.56020000000009973</v>
      </c>
      <c r="AZ132">
        <v>0.56020000000009973</v>
      </c>
      <c r="BA132">
        <v>0.53065220499509158</v>
      </c>
      <c r="BB132">
        <v>0.46440847774754146</v>
      </c>
      <c r="BC132">
        <v>0.36600490866372204</v>
      </c>
      <c r="BD132">
        <v>0.29711665419855954</v>
      </c>
      <c r="BE132">
        <v>0.23262226810739842</v>
      </c>
      <c r="BF132">
        <v>0.1588553238753162</v>
      </c>
      <c r="BG132">
        <v>0.10941416232146686</v>
      </c>
      <c r="BH132">
        <v>8.8783535679968828E-2</v>
      </c>
      <c r="BI132">
        <v>7.217422748743893E-2</v>
      </c>
      <c r="BJ132">
        <v>5.0158380235973243E-2</v>
      </c>
      <c r="BK132">
        <v>4.1271335862593982E-2</v>
      </c>
      <c r="BL132">
        <v>1.9324611985061833E-2</v>
      </c>
      <c r="BM132">
        <v>3.9405886046631261E-3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3.5263832795899841E-3</v>
      </c>
      <c r="BU132">
        <v>2.5588921273049681E-2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2018-12-27T16:14:49Z</dcterms:modified>
</cp:coreProperties>
</file>